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Janeiro2024" sheetId="2" r:id="rId5"/>
  </sheets>
  <definedNames/>
  <calcPr/>
</workbook>
</file>

<file path=xl/sharedStrings.xml><?xml version="1.0" encoding="utf-8"?>
<sst xmlns="http://schemas.openxmlformats.org/spreadsheetml/2006/main" count="838" uniqueCount="325">
  <si>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</si>
  <si>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</si>
  <si>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</si>
  <si>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</si>
  <si>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</si>
  <si>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</si>
  <si>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</si>
  <si>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</si>
  <si>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</si>
  <si>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</si>
  <si>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</si>
  <si>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</si>
  <si>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</si>
  <si>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</si>
  <si>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</si>
  <si>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</si>
  <si>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</si>
  <si>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</si>
  <si>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</si>
  <si>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</si>
  <si>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</si>
  <si>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</si>
  <si>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</si>
  <si>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</si>
  <si>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</si>
  <si>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</si>
  <si>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</si>
  <si>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</si>
  <si>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</si>
  <si>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</si>
  <si>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</si>
  <si>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</si>
  <si>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</si>
  <si>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</si>
  <si>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</si>
  <si>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</si>
  <si>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</si>
  <si>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</si>
  <si>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</si>
  <si>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</si>
  <si>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</si>
  <si>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</si>
  <si>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</si>
  <si>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</si>
  <si>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</si>
  <si>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</si>
  <si>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</si>
  <si>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</si>
  <si>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</si>
  <si>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</si>
  <si>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</si>
  <si>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</si>
  <si>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</si>
  <si>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</si>
  <si>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</si>
  <si>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</si>
  <si>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</si>
  <si>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</si>
  <si>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</si>
  <si>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</si>
  <si>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</si>
  <si>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</si>
  <si>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</si>
  <si>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</si>
  <si>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</si>
  <si>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</si>
  <si>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</si>
  <si>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</si>
  <si>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</si>
  <si>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</si>
  <si>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</si>
  <si>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</si>
  <si>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</si>
  <si>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</si>
  <si>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</si>
  <si>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</si>
  <si>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</si>
  <si>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</si>
  <si>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</si>
  <si>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</si>
  <si>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</si>
  <si>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</si>
  <si>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</si>
  <si>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</si>
  <si>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</si>
  <si>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</si>
  <si>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</si>
  <si>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</si>
  <si>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</si>
  <si>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</si>
  <si>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</si>
  <si>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</si>
  <si>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</si>
  <si>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</si>
  <si>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</si>
  <si>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</si>
  <si>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</si>
  <si>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</si>
  <si>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</si>
  <si>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</si>
  <si>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</si>
  <si>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</si>
  <si>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</si>
  <si>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</si>
  <si>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</si>
  <si>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</si>
  <si>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</si>
  <si>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</si>
  <si>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</si>
  <si>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</si>
  <si>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</si>
  <si>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</si>
  <si>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</si>
  <si>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</si>
  <si>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</si>
  <si>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</si>
  <si>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</si>
  <si>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</si>
  <si>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</si>
  <si>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</si>
  <si>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</si>
  <si>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</si>
  <si>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</si>
  <si>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</si>
  <si>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</si>
  <si>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</si>
  <si>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</si>
  <si>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</si>
  <si>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</si>
  <si>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</si>
  <si>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</si>
  <si>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</si>
  <si>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</si>
  <si>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</si>
  <si>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</si>
  <si>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</si>
  <si>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</si>
  <si>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</si>
  <si>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</si>
  <si>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</si>
  <si>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</si>
  <si>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</si>
  <si>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</si>
  <si>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</si>
  <si>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</si>
  <si>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</si>
  <si>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</si>
  <si>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</si>
  <si>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</si>
  <si>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</si>
  <si>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</si>
  <si>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</si>
  <si>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</si>
  <si>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</si>
  <si>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</si>
  <si>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</si>
  <si>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</si>
  <si>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</si>
  <si>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</si>
  <si>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</si>
  <si>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</si>
  <si>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</si>
  <si>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</si>
  <si>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</si>
  <si>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</si>
  <si>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</si>
  <si>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</si>
  <si>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</si>
  <si>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</si>
  <si>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</si>
  <si>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</si>
  <si>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</si>
  <si>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</si>
  <si>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</si>
  <si>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</si>
  <si>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</si>
  <si>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</si>
  <si>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</si>
  <si>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</si>
  <si>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</si>
  <si>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</si>
  <si>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</si>
  <si>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</si>
  <si>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</si>
  <si>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</si>
  <si>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</si>
  <si>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</si>
  <si>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</si>
  <si>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</si>
  <si>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</si>
  <si>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</si>
  <si>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</si>
  <si>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comunicado da decisão do Agravo de Instrumento interposto por Cesár Passarela</t>
  </si>
  <si>
    <t>Evento 489</t>
  </si>
  <si>
    <t>Foi comunicado no autos em epígrafe o Acordão do Agravo de instrumento interposto por Cesar Passarela, o Agravo de Instrumento foi recebido e negado lhe provimento.</t>
  </si>
  <si>
    <t>Evento 491</t>
  </si>
  <si>
    <t>Os recuperandos apresentaram o novo plano para recuperação judicial</t>
  </si>
  <si>
    <t>Evento 496</t>
  </si>
  <si>
    <t>O AJ apresentou data que será realizada a Assembleia Geral de Credores.</t>
  </si>
  <si>
    <t>Juízo</t>
  </si>
  <si>
    <t>Evento 508</t>
  </si>
  <si>
    <t>Foi protocolado edital informando a data da Assembleia Geral de Credores</t>
  </si>
  <si>
    <t>Credor</t>
  </si>
  <si>
    <t>Evento 528</t>
  </si>
  <si>
    <t xml:space="preserve">O credor BRADESCO S/A, juntou instrumento procuratório dando poderes para ser representado e dando direito de voto na AGC. </t>
  </si>
  <si>
    <t>Evento 529</t>
  </si>
  <si>
    <t>O AJ informou que a AGC marcada para o dia 03/05/2023, que aconteceria por meio virtual, às 14 horas, não pode ser instalada por falta de quorum, em ato contínuo, informou que a 2º convocação estava aprazada para acontecer em 10/05/2023, por meio virtual, às 14 horas.</t>
  </si>
  <si>
    <t>Foi realiza a AGC e o plano de recuperação foi aprovado.</t>
  </si>
  <si>
    <t>Evento 531</t>
  </si>
  <si>
    <t>O credor Fundo de Investimento em Direitos Creditórios Sabiá Credit apresentou a forma que deseja receber seu credito.</t>
  </si>
  <si>
    <t>Evento 535</t>
  </si>
  <si>
    <t>O credor BRADESCO S/A apresentou a forma que deseja receber seu credito.</t>
  </si>
  <si>
    <t>Evento 536</t>
  </si>
  <si>
    <t>Os autos foram encaminhados para manifestação do Mistério Público.</t>
  </si>
  <si>
    <t>Evento 572</t>
  </si>
  <si>
    <t>Sentença</t>
  </si>
  <si>
    <t>Eventos 603 e 625</t>
  </si>
  <si>
    <t>Evento 603</t>
  </si>
  <si>
    <t>Embargos de Declaração</t>
  </si>
  <si>
    <t>Evento 625</t>
  </si>
  <si>
    <t>Apelação</t>
  </si>
  <si>
    <t>Evento 650</t>
  </si>
  <si>
    <t>Sentença do Embargos Declaratorios</t>
  </si>
  <si>
    <t>Evento 658</t>
  </si>
  <si>
    <t>Contrarrazões a Apelação do Administrador Judicial; questionando o valr dos honorários</t>
  </si>
  <si>
    <t>Evento 661</t>
  </si>
  <si>
    <t>O credo Bradesco S/A informou os dados bancários para pagamento do valores que tem direito no plano de recuperção judicial.</t>
  </si>
  <si>
    <t>Evento 663</t>
  </si>
  <si>
    <t>Despacho intimando os recuoerandos para se manifestar da petição juntada no Evento 661.</t>
  </si>
  <si>
    <t>Administrados Judicial</t>
  </si>
  <si>
    <t>Evento 668</t>
  </si>
  <si>
    <t>Pedido de desistência do recurso de Apelação</t>
  </si>
  <si>
    <t>Evento 669</t>
  </si>
  <si>
    <t>Certidão de translado de peça de processo distinto.</t>
  </si>
  <si>
    <t>Evento 671</t>
  </si>
  <si>
    <t>Despacho homologando a desesitência do recurso de Apelação interposto pelo AJ.</t>
  </si>
  <si>
    <t>Evento 692</t>
  </si>
  <si>
    <t>Os recuperandos apresentaram uma proposta de venda direta dos imóves onde serão criadas as Unidades Produtivas Isoladas</t>
  </si>
  <si>
    <t>29/092023</t>
  </si>
  <si>
    <t>Empresa interessada em comprar UPI</t>
  </si>
  <si>
    <t>Evento 694</t>
  </si>
  <si>
    <t>A empresa Girassol Assessoria Empresarial apresentou proposta para comprar 3 UPIs.</t>
  </si>
  <si>
    <t>Evento 696</t>
  </si>
  <si>
    <t>Intimação das recuperandas sobre a proposta de compra de UPIs realizada nos autos.</t>
  </si>
  <si>
    <t>Evento 701</t>
  </si>
  <si>
    <t>A empresa Girassol Assessoria Empresarial desistiu da compra das 3 UPIs.</t>
  </si>
  <si>
    <t>Evento 703</t>
  </si>
  <si>
    <t>Os recuperandos deram cicência da desistência da proposta de compra e apresentaram a forma que qualquer propsta deve ser realizada.</t>
  </si>
  <si>
    <t>Evento 704</t>
  </si>
  <si>
    <t>Os recuperandos informaram que a empresa Girassol voltou a fazer uma proposta pela compra das UPIs.</t>
  </si>
  <si>
    <t>Evento 706</t>
  </si>
  <si>
    <t>Intimou o Banco Santader para se manifetar sobre propostas de compra das UPIs</t>
  </si>
  <si>
    <t>Evento 718</t>
  </si>
  <si>
    <t>Manifestou-se pela homologação das propostas de venda e compra das UPIs.</t>
  </si>
  <si>
    <t>Evento 731</t>
  </si>
  <si>
    <t>Evento 732</t>
  </si>
  <si>
    <t>O credor Banco Bradesco S/A informou que cedeu parte dos seus créditos para o  Fundo de Investimento Em Direitos Creditórios Multsegmentos NPL Não Padronizado.</t>
  </si>
  <si>
    <t>Evento 733</t>
  </si>
  <si>
    <t>O credor Banco Bradesco S/A apontou um erra na contagem do marco inicial para o incio dos pagamentos.</t>
  </si>
  <si>
    <t>Evento 740</t>
  </si>
  <si>
    <t xml:space="preserve">Intimação do administrador judicial para manifestar-se das propostas de arrematação das UPIs </t>
  </si>
  <si>
    <t>Evento 745</t>
  </si>
  <si>
    <t>Despacho homologando as propostas de arrematação das UUPIs e intimação de todos os credores</t>
  </si>
  <si>
    <t>Evento 774</t>
  </si>
  <si>
    <t>Publicação do edital da arrematação das UPIs Terreno e Fábrica</t>
  </si>
  <si>
    <t>Evento 772</t>
  </si>
  <si>
    <t>Cartório certificou abertura de duas subcontas onde deveram ser depositados os valores pagos na arrematação das UPIs.</t>
  </si>
  <si>
    <t>Arrematante</t>
  </si>
  <si>
    <t>A empresa GIRASSOL ASSESSORIA EMPRESARIAL LTDA, peticionou retificando o interesse na UPI Fábrica, solicitou seu cadastro nos autos e indicou seu procurador. No mesmo ato solicitou que fosse expedida a carta de arrematação.</t>
  </si>
  <si>
    <t>Procurador do município de Jaguaruna/SC</t>
  </si>
  <si>
    <t>Evento 778</t>
  </si>
  <si>
    <t>O procurador do município de Jaguaruna peticionou informando que os quatro recuperandos têm débitos fiscais com município, uma vez que os créditos não podem compor o quadro de créditos recuperando, que o juiz intimasse os recuperandos para que efetuassem o pagamento.</t>
  </si>
  <si>
    <t>Evento 784</t>
  </si>
  <si>
    <t>O credor Banco do Brasil apresentou dados bancários.</t>
  </si>
  <si>
    <t>Cartório Judicial</t>
  </si>
  <si>
    <t>Evento 785</t>
  </si>
  <si>
    <t>O cartório informou que o arrematante GIRASSOL ASSESSÓRIA EMPRESARIAL LTDA, depositou em cona viculada aos autos 5000184-20.2021.8.24.0282, o valor de R$ 670.00,00, referente aprimeira parcela da arrematação.</t>
  </si>
  <si>
    <t>Evento 790</t>
  </si>
  <si>
    <t>O arrematante GIRASSOL ASSESSÓRIA EMPRESARIAL LTDA solicitou a expedição da carta de arrematação</t>
  </si>
  <si>
    <t>TRT12</t>
  </si>
  <si>
    <t>Evento 792</t>
  </si>
  <si>
    <t>O juízo do TRT 12 expediu despacho com carater de ofício, para o juízo da 1º Vara da Comarca de Jaguaruna, com a finalide de informar da execução que tramita naquele Tribunal.</t>
  </si>
  <si>
    <t>Evento 793</t>
  </si>
  <si>
    <t>Foi expedido carta de arrematação em favor da arrematante GIRASSOL ASSESSÓRIA EMPRESARIAL LTDA.</t>
  </si>
  <si>
    <t>Evento 799</t>
  </si>
  <si>
    <t>A arrematante GIRASSOL ASSESSÓRIA EMPRESARIAL LTDA apresentou uma lista de exigência feita pelo cartório de registro da comarca de Içara/SC para dar continuidade na averbação da carta de arrematação.</t>
  </si>
  <si>
    <t>Evento 802</t>
  </si>
  <si>
    <t>Os recuperandos solicitaram correção no CNPJ do arrematante APAN na carta de arrematação</t>
  </si>
  <si>
    <t>Evento 803</t>
  </si>
  <si>
    <t>Confirmação do pagamento da primeira parcela, feito pela arrematante APAN PARTICIPAÇÕES LTDA, no valor de R$550.000,00, referente a arrematação da UPI terreno.</t>
  </si>
  <si>
    <t>Evento 804</t>
  </si>
  <si>
    <t>Manifestação do credor Banco Santader (Brasil) S/A, referentes ao pagamentos.</t>
  </si>
  <si>
    <t>Evento 805</t>
  </si>
  <si>
    <t>Confirmação do pagamento da parcela 2/3, feito pela arrematante GIRASSOL ASSESSORIA EMPRESARIAL S/A, no valor de R$665.000,00, referente a arrematação da UPI Fábrica.</t>
  </si>
  <si>
    <t>Credor retardatário</t>
  </si>
  <si>
    <t>Evento 806</t>
  </si>
  <si>
    <t>Pedido de habilitação de crédito.</t>
  </si>
  <si>
    <t>Evento 807</t>
  </si>
  <si>
    <t>Informação do pagamento da segunda parcela da arremantação.</t>
  </si>
  <si>
    <t>Evento 809</t>
  </si>
  <si>
    <t>Evento 810</t>
  </si>
  <si>
    <t>Evento 811</t>
  </si>
  <si>
    <t>Despacho intimando os recuperandos, credores, arrematantes e o Administrador Judicial para que manifestem-se sobre os valores recebidos pela arrematação.</t>
  </si>
  <si>
    <t>Penhora nos autos</t>
  </si>
  <si>
    <t>Evento 826</t>
  </si>
  <si>
    <t>Pedido de penhora nos rostos dos autos realizados pela Justiça do trabalho.</t>
  </si>
  <si>
    <t>Evento 829</t>
  </si>
  <si>
    <t>Evento 830</t>
  </si>
  <si>
    <t>Confirmação do pagamento da parcela 3/3, feito pela arrematante GIRASSOL ASSESSORIA EMPRESARIAL S/A, no valor de R$665.000,00, referente a arrematação da UPI Fábrica.</t>
  </si>
  <si>
    <t>Evento 831</t>
  </si>
  <si>
    <t>Manifestação do credor Banco Santander (Brasil) S/A, solitando expedição de alvará dos valores depositados.</t>
  </si>
  <si>
    <t>Evento 833</t>
  </si>
  <si>
    <t>Manifestação referente a intimação do evento 811.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</si>
  <si>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</si>
  <si>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</si>
  <si>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</si>
  <si>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</si>
  <si>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</si>
  <si>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dezembro/2023 (incidente autos n.º 5003264-89.2021.8.24.0282)</t>
  </si>
  <si>
    <t>Apresentação do Relatório Mensal de Atividades - dezembro/2023 (incidente autos n.º 5003264-89.2021.8.24.0282)</t>
  </si>
  <si>
    <t>Art. 22, II, c</t>
  </si>
  <si>
    <r>
      <rPr>
        <rFont val="&quot;Helvetica Neue&quot;, Arial"/>
        <color theme="1"/>
        <sz val="11.0"/>
      </rPr>
      <t xml:space="preserve">O Administrador Judical (AJ) foi nomeado no evento 23 para conduzir os trabalhos no pedido de Recupeção Judicial, formulado pelos recuperandos, autos n.º 5000184-20.2021.8.24.0282. A nomeação deste AJ foi aceita, conforme constata-se no evento 97, dos autos supre citados. No evento 240 o juiz arbitrou os honorário provisórios, ao AJ, em R$ 5.000,00 (cinco mil reais), por mês, devendo ser pago pelos recuperandos até o dia 10 de cada mês. </t>
    </r>
    <r>
      <rPr>
        <rFont val="&quot;Helvetica Neue&quot;, Arial"/>
        <b/>
        <color theme="1"/>
        <sz val="11.0"/>
      </rPr>
      <t>Este AJ deixa registrado que os recuperandos estão com as parcelas mensais em atraso.</t>
    </r>
  </si>
  <si>
    <t>Não foram identificados nos autos incidentes n.º 5003262-22.2021.8.24.0282, o protocolo dos balancetes desde 12/11/2021.</t>
  </si>
  <si>
    <t>Apresentação do Relatório de Trâmites Processuais - janeiro/2024 (incidente autos n.º 5003264-89.2021.8.24.0282)</t>
  </si>
  <si>
    <t>Apresentação do Relatório Mensal de Atividades - janeiro/2024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</si>
</sst>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d/mm/yyyy"/>
  </numFmts>
  <fonts count="16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  <scheme val="minor"/>
    </font>
    <font>
      <sz val="12.0"/>
      <color rgb="FF000000"/>
      <name val="&quot;docs-Helvetica Neue&quot;"/>
    </font>
    <font>
      <sz val="12.0"/>
      <color theme="1"/>
      <name val="&quot;Helvetica Neue&quot;"/>
    </font>
    <font>
      <color theme="1"/>
      <name val="Arial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sz val="11.0"/>
      <color theme="1"/>
      <name val="&quot;Helvetica Neue&quot;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6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2" fillId="0" fontId="4" numFmtId="0" xfId="0" applyBorder="1" applyFont="1"/>
    <xf borderId="3" fillId="0" fontId="4" numFmtId="0" xfId="0" applyBorder="1" applyFont="1"/>
    <xf borderId="4" fillId="0" fontId="1" numFmtId="164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3" fillId="0" fontId="1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0" fillId="3" fontId="1" numFmtId="0" xfId="0" applyAlignment="1" applyFill="1" applyFont="1">
      <alignment vertical="top"/>
    </xf>
    <xf borderId="4" fillId="3" fontId="5" numFmtId="164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ont="1">
      <alignment horizontal="center" shrinkToFit="0" vertical="top" wrapText="1"/>
    </xf>
    <xf borderId="4" fillId="3" fontId="5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center" vertical="top"/>
    </xf>
    <xf borderId="4" fillId="3" fontId="3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right" vertical="top"/>
    </xf>
    <xf borderId="4" fillId="0" fontId="6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4" fillId="0" fontId="1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readingOrder="0" vertical="top"/>
    </xf>
    <xf borderId="3" fillId="0" fontId="6" numFmtId="0" xfId="0" applyAlignment="1" applyBorder="1" applyFont="1">
      <alignment horizontal="righ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vertical="top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vertical="top"/>
    </xf>
    <xf borderId="4" fillId="0" fontId="1" numFmtId="164" xfId="0" applyAlignment="1" applyBorder="1" applyFont="1" applyNumberFormat="1">
      <alignment readingOrder="0" vertical="top"/>
    </xf>
    <xf borderId="4" fillId="0" fontId="1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Border="1" applyFont="1"/>
    <xf borderId="4" fillId="4" fontId="6" numFmtId="0" xfId="0" applyAlignment="1" applyBorder="1" applyFill="1" applyFont="1">
      <alignment horizontal="left" readingOrder="0" shrinkToFit="0" wrapText="1"/>
    </xf>
    <xf borderId="4" fillId="0" fontId="1" numFmtId="164" xfId="0" applyAlignment="1" applyBorder="1" applyFont="1" applyNumberFormat="1">
      <alignment readingOrder="0" shrinkToFit="0" vertical="top" wrapText="1"/>
    </xf>
    <xf borderId="4" fillId="0" fontId="1" numFmtId="165" xfId="0" applyAlignment="1" applyBorder="1" applyFont="1" applyNumberFormat="1">
      <alignment readingOrder="0" vertical="top"/>
    </xf>
    <xf borderId="0" fillId="4" fontId="8" numFmtId="0" xfId="0" applyAlignment="1" applyFont="1">
      <alignment horizontal="left" readingOrder="0"/>
    </xf>
    <xf borderId="5" fillId="0" fontId="1" numFmtId="0" xfId="0" applyAlignment="1" applyBorder="1" applyFont="1">
      <alignment vertical="top"/>
    </xf>
    <xf borderId="6" fillId="0" fontId="1" numFmtId="0" xfId="0" applyAlignment="1" applyBorder="1" applyFont="1">
      <alignment readingOrder="0" vertical="top"/>
    </xf>
    <xf borderId="6" fillId="0" fontId="1" numFmtId="164" xfId="0" applyAlignment="1" applyBorder="1" applyFont="1" applyNumberFormat="1">
      <alignment readingOrder="0" vertical="top"/>
    </xf>
    <xf borderId="6" fillId="0" fontId="1" numFmtId="0" xfId="0" applyAlignment="1" applyBorder="1" applyFont="1">
      <alignment horizontal="left" readingOrder="0" vertical="top"/>
    </xf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vertical="top"/>
    </xf>
    <xf borderId="4" fillId="0" fontId="9" numFmtId="0" xfId="0" applyAlignment="1" applyBorder="1" applyFont="1">
      <alignment horizontal="right" vertical="top"/>
    </xf>
    <xf borderId="3" fillId="0" fontId="9" numFmtId="164" xfId="0" applyAlignment="1" applyBorder="1" applyFont="1" applyNumberFormat="1">
      <alignment horizontal="right" vertical="top"/>
    </xf>
    <xf borderId="3" fillId="0" fontId="9" numFmtId="0" xfId="0" applyAlignment="1" applyBorder="1" applyFont="1">
      <alignment vertical="top"/>
    </xf>
    <xf borderId="3" fillId="0" fontId="9" numFmtId="0" xfId="0" applyAlignment="1" applyBorder="1" applyFont="1">
      <alignment shrinkToFit="0" vertical="top" wrapText="1"/>
    </xf>
    <xf borderId="3" fillId="0" fontId="10" numFmtId="0" xfId="0" applyAlignment="1" applyBorder="1" applyFont="1">
      <alignment vertical="top"/>
    </xf>
    <xf borderId="5" fillId="0" fontId="9" numFmtId="0" xfId="0" applyAlignment="1" applyBorder="1" applyFont="1">
      <alignment horizontal="right" vertical="top"/>
    </xf>
    <xf borderId="7" fillId="0" fontId="9" numFmtId="164" xfId="0" applyAlignment="1" applyBorder="1" applyFont="1" applyNumberFormat="1">
      <alignment horizontal="right" vertical="top"/>
    </xf>
    <xf borderId="7" fillId="0" fontId="9" numFmtId="0" xfId="0" applyAlignment="1" applyBorder="1" applyFont="1">
      <alignment vertical="top"/>
    </xf>
    <xf borderId="7" fillId="0" fontId="9" numFmtId="0" xfId="0" applyAlignment="1" applyBorder="1" applyFont="1">
      <alignment shrinkToFit="0" vertical="top" wrapText="1"/>
    </xf>
    <xf borderId="7" fillId="0" fontId="10" numFmtId="0" xfId="0" applyAlignment="1" applyBorder="1" applyFont="1">
      <alignment vertical="top"/>
    </xf>
    <xf borderId="4" fillId="0" fontId="1" numFmtId="0" xfId="0" applyAlignment="1" applyBorder="1" applyFont="1">
      <alignment horizontal="right" readingOrder="0" vertical="top"/>
    </xf>
    <xf borderId="1" fillId="0" fontId="10" numFmtId="0" xfId="0" applyAlignment="1" applyBorder="1" applyFont="1">
      <alignment vertical="top"/>
    </xf>
    <xf borderId="3" fillId="0" fontId="9" numFmtId="0" xfId="0" applyAlignment="1" applyBorder="1" applyFont="1">
      <alignment horizontal="right" vertical="top"/>
    </xf>
    <xf borderId="7" fillId="0" fontId="9" numFmtId="0" xfId="0" applyAlignment="1" applyBorder="1" applyFont="1">
      <alignment horizontal="right" vertical="top"/>
    </xf>
    <xf borderId="0" fillId="4" fontId="6" numFmtId="0" xfId="0" applyAlignment="1" applyFont="1">
      <alignment horizontal="left" readingOrder="0" shrinkToFit="0" wrapText="1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center"/>
    </xf>
    <xf borderId="0" fillId="2" fontId="11" numFmtId="164" xfId="0" applyAlignment="1" applyFont="1" applyNumberFormat="1">
      <alignment horizontal="center" readingOrder="0"/>
    </xf>
    <xf borderId="0" fillId="0" fontId="11" numFmtId="164" xfId="0" applyAlignment="1" applyFont="1" applyNumberFormat="1">
      <alignment readingOrder="0" vertical="top"/>
    </xf>
    <xf borderId="0" fillId="0" fontId="11" numFmtId="0" xfId="0" applyAlignment="1" applyFont="1">
      <alignment horizontal="left" readingOrder="0"/>
    </xf>
    <xf borderId="0" fillId="0" fontId="11" numFmtId="0" xfId="0" applyAlignment="1" applyFont="1">
      <alignment readingOrder="0" vertical="top"/>
    </xf>
    <xf borderId="0" fillId="0" fontId="12" numFmtId="164" xfId="0" applyAlignment="1" applyFont="1" applyNumberFormat="1">
      <alignment readingOrder="0" vertical="top"/>
    </xf>
    <xf borderId="0" fillId="4" fontId="12" numFmtId="164" xfId="0" applyAlignment="1" applyFont="1" applyNumberFormat="1">
      <alignment horizontal="right" readingOrder="0" vertical="top"/>
    </xf>
    <xf borderId="0" fillId="4" fontId="12" numFmtId="0" xfId="0" applyAlignment="1" applyFont="1">
      <alignment readingOrder="0" vertical="top"/>
    </xf>
    <xf borderId="0" fillId="4" fontId="12" numFmtId="0" xfId="0" applyAlignment="1" applyFont="1">
      <alignment horizontal="left" readingOrder="0" vertical="top"/>
    </xf>
    <xf borderId="0" fillId="0" fontId="12" numFmtId="0" xfId="0" applyFont="1"/>
    <xf borderId="4" fillId="5" fontId="13" numFmtId="164" xfId="0" applyAlignment="1" applyBorder="1" applyFill="1" applyFont="1" applyNumberFormat="1">
      <alignment vertical="top"/>
    </xf>
    <xf borderId="4" fillId="5" fontId="14" numFmtId="164" xfId="0" applyAlignment="1" applyBorder="1" applyFont="1" applyNumberFormat="1">
      <alignment vertical="top"/>
    </xf>
    <xf borderId="4" fillId="5" fontId="13" numFmtId="0" xfId="0" applyAlignment="1" applyBorder="1" applyFont="1">
      <alignment readingOrder="0" vertical="top"/>
    </xf>
    <xf borderId="4" fillId="5" fontId="13" numFmtId="0" xfId="0" applyAlignment="1" applyBorder="1" applyFont="1">
      <alignment horizontal="left" vertical="top"/>
    </xf>
    <xf borderId="4" fillId="5" fontId="13" numFmtId="0" xfId="0" applyAlignment="1" applyBorder="1" applyFont="1">
      <alignment horizontal="left" readingOrder="0" vertical="top"/>
    </xf>
    <xf borderId="0" fillId="0" fontId="10" numFmtId="0" xfId="0" applyAlignment="1" applyFont="1">
      <alignment vertical="bottom"/>
    </xf>
    <xf borderId="4" fillId="0" fontId="15" numFmtId="164" xfId="0" applyAlignment="1" applyBorder="1" applyFont="1" applyNumberFormat="1">
      <alignment horizontal="right" readingOrder="0" vertical="top"/>
    </xf>
    <xf borderId="3" fillId="4" fontId="15" numFmtId="165" xfId="0" applyAlignment="1" applyBorder="1" applyFont="1" applyNumberFormat="1">
      <alignment horizontal="right" readingOrder="0" vertical="top"/>
    </xf>
    <xf borderId="3" fillId="4" fontId="15" numFmtId="0" xfId="0" applyAlignment="1" applyBorder="1" applyFont="1">
      <alignment readingOrder="0" shrinkToFit="0" vertical="top" wrapText="1"/>
    </xf>
    <xf borderId="3" fillId="4" fontId="15" numFmtId="0" xfId="0" applyAlignment="1" applyBorder="1" applyFont="1">
      <alignment readingOrder="0" vertical="top"/>
    </xf>
    <xf borderId="3" fillId="4" fontId="15" numFmtId="0" xfId="0" applyAlignment="1" applyBorder="1" applyFont="1">
      <alignment shrinkToFit="0" vertical="top" wrapText="1"/>
    </xf>
    <xf borderId="5" fillId="4" fontId="15" numFmtId="164" xfId="0" applyAlignment="1" applyBorder="1" applyFont="1" applyNumberFormat="1">
      <alignment horizontal="right" readingOrder="0" vertical="top"/>
    </xf>
    <xf borderId="7" fillId="0" fontId="15" numFmtId="164" xfId="0" applyAlignment="1" applyBorder="1" applyFont="1" applyNumberFormat="1">
      <alignment horizontal="right" readingOrder="0" vertical="top"/>
    </xf>
    <xf borderId="7" fillId="4" fontId="15" numFmtId="0" xfId="0" applyAlignment="1" applyBorder="1" applyFont="1">
      <alignment readingOrder="0" shrinkToFit="0" vertical="top" wrapText="1"/>
    </xf>
    <xf borderId="7" fillId="4" fontId="15" numFmtId="0" xfId="0" applyAlignment="1" applyBorder="1" applyFont="1">
      <alignment readingOrder="0" vertical="top"/>
    </xf>
    <xf borderId="7" fillId="4" fontId="15" numFmtId="0" xfId="0" applyAlignment="1" applyBorder="1" applyFont="1">
      <alignment vertical="top"/>
    </xf>
    <xf borderId="5" fillId="0" fontId="15" numFmtId="164" xfId="0" applyAlignment="1" applyBorder="1" applyFont="1" applyNumberFormat="1">
      <alignment horizontal="right" readingOrder="0" vertical="top"/>
    </xf>
    <xf borderId="7" fillId="0" fontId="10" numFmtId="165" xfId="0" applyAlignment="1" applyBorder="1" applyFont="1" applyNumberFormat="1">
      <alignment vertical="top"/>
    </xf>
    <xf borderId="7" fillId="4" fontId="15" numFmtId="0" xfId="0" applyAlignment="1" applyBorder="1" applyFont="1">
      <alignment readingOrder="0" shrinkToFit="0" vertical="top" wrapText="1"/>
    </xf>
    <xf borderId="7" fillId="0" fontId="10" numFmtId="0" xfId="0" applyAlignment="1" applyBorder="1" applyFont="1">
      <alignment vertical="bottom"/>
    </xf>
    <xf borderId="7" fillId="4" fontId="10" numFmtId="0" xfId="0" applyAlignment="1" applyBorder="1" applyFont="1">
      <alignment vertical="top"/>
    </xf>
    <xf borderId="5" fillId="0" fontId="15" numFmtId="164" xfId="0" applyAlignment="1" applyBorder="1" applyFont="1" applyNumberFormat="1">
      <alignment horizontal="right" vertical="top"/>
    </xf>
    <xf borderId="7" fillId="4" fontId="15" numFmtId="0" xfId="0" applyAlignment="1" applyBorder="1" applyFont="1">
      <alignment shrinkToFit="0" vertical="top" wrapText="1"/>
    </xf>
    <xf borderId="7" fillId="0" fontId="10" numFmtId="0" xfId="0" applyAlignment="1" applyBorder="1" applyFont="1">
      <alignment vertical="bottom"/>
    </xf>
    <xf borderId="7" fillId="0" fontId="10" numFmtId="0" xfId="0" applyAlignment="1" applyBorder="1" applyFont="1">
      <alignment vertical="top"/>
    </xf>
    <xf borderId="7" fillId="4" fontId="15" numFmtId="165" xfId="0" applyAlignment="1" applyBorder="1" applyFont="1" applyNumberFormat="1">
      <alignment horizontal="right" readingOrder="0" vertical="top"/>
    </xf>
    <xf borderId="7" fillId="4" fontId="15" numFmtId="0" xfId="0" applyAlignment="1" applyBorder="1" applyFont="1">
      <alignment shrinkToFit="0" vertical="top" wrapText="1"/>
    </xf>
    <xf borderId="7" fillId="0" fontId="15" numFmtId="165" xfId="0" applyAlignment="1" applyBorder="1" applyFont="1" applyNumberFormat="1">
      <alignment horizontal="right" readingOrder="0" vertical="top"/>
    </xf>
    <xf borderId="7" fillId="4" fontId="15" numFmtId="0" xfId="0" applyAlignment="1" applyBorder="1" applyFont="1">
      <alignment vertical="top"/>
    </xf>
    <xf borderId="0" fillId="0" fontId="12" numFmtId="164" xfId="0" applyFont="1" applyNumberFormat="1"/>
    <xf borderId="0" fillId="0" fontId="12" numFmtId="164" xfId="0" applyAlignment="1" applyFont="1" applyNumberFormat="1">
      <alignment vertical="top"/>
    </xf>
    <xf borderId="0" fillId="0" fontId="12" numFmtId="0" xfId="0" applyAlignment="1" applyFont="1">
      <alignment horizontal="left"/>
    </xf>
    <xf borderId="0" fillId="0" fontId="12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3">
        <v>1.0</v>
      </c>
      <c r="C7" s="24">
        <v>44217.0</v>
      </c>
      <c r="D7" s="25" t="s">
        <v>13</v>
      </c>
      <c r="E7" s="26" t="s">
        <v>14</v>
      </c>
      <c r="F7" s="27" t="s">
        <v>15</v>
      </c>
      <c r="G7" s="25"/>
      <c r="H7" s="25"/>
      <c r="I7" s="25"/>
      <c r="J7" s="25"/>
      <c r="K7" s="25" t="s">
        <v>16</v>
      </c>
      <c r="L7" s="25" t="s">
        <v>17</v>
      </c>
      <c r="M7" s="25" t="s">
        <v>18</v>
      </c>
      <c r="N7" s="25" t="s">
        <v>19</v>
      </c>
      <c r="O7" s="25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23">
        <v>2.0</v>
      </c>
      <c r="C8" s="28">
        <v>44260.0</v>
      </c>
      <c r="D8" s="25" t="s">
        <v>21</v>
      </c>
      <c r="E8" s="26" t="s">
        <v>22</v>
      </c>
      <c r="F8" s="27" t="s">
        <v>23</v>
      </c>
      <c r="G8" s="25"/>
      <c r="H8" s="25"/>
      <c r="I8" s="25"/>
      <c r="J8" s="14"/>
      <c r="K8" s="25" t="s">
        <v>16</v>
      </c>
      <c r="L8" s="25" t="s">
        <v>17</v>
      </c>
      <c r="M8" s="25" t="s">
        <v>24</v>
      </c>
      <c r="N8" s="14"/>
      <c r="O8" s="25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3">
        <v>3.0</v>
      </c>
      <c r="C9" s="24">
        <v>44264.0</v>
      </c>
      <c r="D9" s="29" t="s">
        <v>25</v>
      </c>
      <c r="E9" s="26" t="s">
        <v>26</v>
      </c>
      <c r="F9" s="27" t="s">
        <v>27</v>
      </c>
      <c r="G9" s="25" t="s">
        <v>28</v>
      </c>
      <c r="H9" s="25" t="s">
        <v>29</v>
      </c>
      <c r="I9" s="25"/>
      <c r="J9" s="14"/>
      <c r="K9" s="25" t="s">
        <v>16</v>
      </c>
      <c r="L9" s="25" t="s">
        <v>17</v>
      </c>
      <c r="M9" s="25" t="s">
        <v>18</v>
      </c>
      <c r="N9" s="25" t="s">
        <v>19</v>
      </c>
      <c r="O9" s="25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3">
        <v>4.0</v>
      </c>
      <c r="C10" s="28">
        <v>44306.0</v>
      </c>
      <c r="D10" s="25" t="s">
        <v>30</v>
      </c>
      <c r="E10" s="26" t="s">
        <v>31</v>
      </c>
      <c r="F10" s="27" t="s">
        <v>32</v>
      </c>
      <c r="G10" s="27" t="s">
        <v>33</v>
      </c>
      <c r="H10" s="25"/>
      <c r="I10" s="25"/>
      <c r="J10" s="14"/>
      <c r="K10" s="25" t="s">
        <v>16</v>
      </c>
      <c r="L10" s="25" t="s">
        <v>17</v>
      </c>
      <c r="M10" s="14"/>
      <c r="N10" s="14"/>
      <c r="O10" s="25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23">
        <v>5.0</v>
      </c>
      <c r="C11" s="24">
        <v>44314.0</v>
      </c>
      <c r="D11" s="25" t="s">
        <v>34</v>
      </c>
      <c r="E11" s="26" t="s">
        <v>35</v>
      </c>
      <c r="F11" s="27" t="s">
        <v>36</v>
      </c>
      <c r="G11" s="25"/>
      <c r="H11" s="14"/>
      <c r="I11" s="25"/>
      <c r="J11" s="14"/>
      <c r="K11" s="25" t="s">
        <v>16</v>
      </c>
      <c r="L11" s="25" t="s">
        <v>17</v>
      </c>
      <c r="M11" s="14"/>
      <c r="N11" s="14"/>
      <c r="O11" s="25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3">
        <v>6.0</v>
      </c>
      <c r="C12" s="28">
        <v>44319.0</v>
      </c>
      <c r="D12" s="25" t="s">
        <v>21</v>
      </c>
      <c r="E12" s="26" t="s">
        <v>37</v>
      </c>
      <c r="F12" s="27" t="s">
        <v>38</v>
      </c>
      <c r="G12" s="27" t="s">
        <v>39</v>
      </c>
      <c r="H12" s="25" t="s">
        <v>40</v>
      </c>
      <c r="I12" s="25"/>
      <c r="J12" s="14"/>
      <c r="K12" s="25" t="s">
        <v>16</v>
      </c>
      <c r="L12" s="25" t="s">
        <v>17</v>
      </c>
      <c r="M12" s="25" t="s">
        <v>18</v>
      </c>
      <c r="N12" s="25" t="s">
        <v>41</v>
      </c>
      <c r="O12" s="25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23">
        <v>7.0</v>
      </c>
      <c r="C13" s="24">
        <v>44333.0</v>
      </c>
      <c r="D13" s="25" t="s">
        <v>42</v>
      </c>
      <c r="E13" s="26" t="s">
        <v>43</v>
      </c>
      <c r="F13" s="27" t="s">
        <v>44</v>
      </c>
      <c r="G13" s="25"/>
      <c r="H13" s="14"/>
      <c r="I13" s="25"/>
      <c r="J13" s="14"/>
      <c r="K13" s="25" t="s">
        <v>16</v>
      </c>
      <c r="L13" s="25" t="s">
        <v>45</v>
      </c>
      <c r="M13" s="14"/>
      <c r="N13" s="14"/>
      <c r="O13" s="25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23">
        <v>8.0</v>
      </c>
      <c r="C14" s="24">
        <v>44334.0</v>
      </c>
      <c r="D14" s="25" t="s">
        <v>46</v>
      </c>
      <c r="E14" s="26" t="s">
        <v>47</v>
      </c>
      <c r="F14" s="27" t="s">
        <v>36</v>
      </c>
      <c r="G14" s="25" t="s">
        <v>20</v>
      </c>
      <c r="H14" s="14"/>
      <c r="I14" s="25" t="s">
        <v>20</v>
      </c>
      <c r="J14" s="14"/>
      <c r="K14" s="25" t="s">
        <v>16</v>
      </c>
      <c r="L14" s="25" t="s">
        <v>17</v>
      </c>
      <c r="M14" s="25" t="s">
        <v>18</v>
      </c>
      <c r="N14" s="25" t="s">
        <v>48</v>
      </c>
      <c r="O14" s="25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3">
        <v>9.0</v>
      </c>
      <c r="C15" s="28">
        <v>44337.0</v>
      </c>
      <c r="D15" s="27" t="s">
        <v>49</v>
      </c>
      <c r="E15" s="26" t="s">
        <v>50</v>
      </c>
      <c r="F15" s="27" t="s">
        <v>36</v>
      </c>
      <c r="G15" s="25" t="s">
        <v>20</v>
      </c>
      <c r="H15" s="14"/>
      <c r="I15" s="25" t="s">
        <v>20</v>
      </c>
      <c r="J15" s="14"/>
      <c r="K15" s="25" t="s">
        <v>16</v>
      </c>
      <c r="L15" s="25" t="s">
        <v>17</v>
      </c>
      <c r="M15" s="25" t="s">
        <v>18</v>
      </c>
      <c r="N15" s="25" t="s">
        <v>48</v>
      </c>
      <c r="O15" s="25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23">
        <v>10.0</v>
      </c>
      <c r="C16" s="24">
        <v>44355.0</v>
      </c>
      <c r="D16" s="27" t="s">
        <v>51</v>
      </c>
      <c r="E16" s="26" t="s">
        <v>52</v>
      </c>
      <c r="F16" s="27" t="s">
        <v>36</v>
      </c>
      <c r="G16" s="25" t="s">
        <v>20</v>
      </c>
      <c r="H16" s="14"/>
      <c r="I16" s="25" t="s">
        <v>20</v>
      </c>
      <c r="J16" s="14"/>
      <c r="K16" s="25" t="s">
        <v>16</v>
      </c>
      <c r="L16" s="25" t="s">
        <v>17</v>
      </c>
      <c r="M16" s="25" t="s">
        <v>18</v>
      </c>
      <c r="N16" s="25" t="s">
        <v>48</v>
      </c>
      <c r="O16" s="25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3">
        <v>11.0</v>
      </c>
      <c r="C17" s="28">
        <v>44357.0</v>
      </c>
      <c r="D17" s="25" t="s">
        <v>53</v>
      </c>
      <c r="E17" s="26" t="s">
        <v>54</v>
      </c>
      <c r="F17" s="27" t="s">
        <v>36</v>
      </c>
      <c r="G17" s="25" t="s">
        <v>20</v>
      </c>
      <c r="H17" s="14"/>
      <c r="I17" s="25" t="s">
        <v>20</v>
      </c>
      <c r="J17" s="14"/>
      <c r="K17" s="25" t="s">
        <v>20</v>
      </c>
      <c r="L17" s="14"/>
      <c r="M17" s="25" t="s">
        <v>18</v>
      </c>
      <c r="N17" s="25" t="s">
        <v>48</v>
      </c>
      <c r="O17" s="25" t="s">
        <v>20</v>
      </c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23">
        <v>12.0</v>
      </c>
      <c r="C18" s="28">
        <v>44363.0</v>
      </c>
      <c r="D18" s="25" t="s">
        <v>55</v>
      </c>
      <c r="E18" s="26" t="s">
        <v>17</v>
      </c>
      <c r="F18" s="27" t="s">
        <v>56</v>
      </c>
      <c r="G18" s="25"/>
      <c r="H18" s="14"/>
      <c r="I18" s="25"/>
      <c r="J18" s="14"/>
      <c r="K18" s="14"/>
      <c r="L18" s="14"/>
      <c r="M18" s="14"/>
      <c r="N18" s="14"/>
      <c r="O18" s="25" t="s">
        <v>20</v>
      </c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3">
        <v>13.0</v>
      </c>
      <c r="C19" s="24">
        <v>44368.0</v>
      </c>
      <c r="D19" s="25" t="s">
        <v>57</v>
      </c>
      <c r="E19" s="26" t="s">
        <v>58</v>
      </c>
      <c r="F19" s="27" t="s">
        <v>36</v>
      </c>
      <c r="G19" s="25" t="s">
        <v>20</v>
      </c>
      <c r="H19" s="14"/>
      <c r="I19" s="25" t="s">
        <v>20</v>
      </c>
      <c r="J19" s="14"/>
      <c r="K19" s="25" t="s">
        <v>20</v>
      </c>
      <c r="L19" s="14"/>
      <c r="M19" s="25" t="s">
        <v>18</v>
      </c>
      <c r="N19" s="25" t="s">
        <v>48</v>
      </c>
      <c r="O19" s="25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3">
        <v>14.0</v>
      </c>
      <c r="C20" s="24">
        <v>44369.0</v>
      </c>
      <c r="D20" s="27" t="s">
        <v>59</v>
      </c>
      <c r="E20" s="26" t="s">
        <v>60</v>
      </c>
      <c r="F20" s="27" t="s">
        <v>36</v>
      </c>
      <c r="G20" s="25" t="s">
        <v>20</v>
      </c>
      <c r="H20" s="14"/>
      <c r="I20" s="25" t="s">
        <v>20</v>
      </c>
      <c r="J20" s="14"/>
      <c r="K20" s="25" t="s">
        <v>20</v>
      </c>
      <c r="L20" s="14"/>
      <c r="M20" s="25" t="s">
        <v>18</v>
      </c>
      <c r="N20" s="25" t="s">
        <v>48</v>
      </c>
      <c r="O20" s="25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23">
        <v>15.0</v>
      </c>
      <c r="C21" s="28">
        <v>44375.0</v>
      </c>
      <c r="D21" s="25" t="s">
        <v>61</v>
      </c>
      <c r="E21" s="26" t="s">
        <v>62</v>
      </c>
      <c r="F21" s="27" t="s">
        <v>63</v>
      </c>
      <c r="G21" s="14"/>
      <c r="H21" s="14"/>
      <c r="I21" s="25" t="s">
        <v>18</v>
      </c>
      <c r="J21" s="25" t="s">
        <v>64</v>
      </c>
      <c r="K21" s="29" t="s">
        <v>18</v>
      </c>
      <c r="L21" s="29" t="s">
        <v>65</v>
      </c>
      <c r="M21" s="14"/>
      <c r="N21" s="14"/>
      <c r="O21" s="25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30">
        <v>16.0</v>
      </c>
      <c r="C22" s="24">
        <v>44384.0</v>
      </c>
      <c r="D22" s="31" t="s">
        <v>66</v>
      </c>
      <c r="E22" s="32" t="s">
        <v>67</v>
      </c>
      <c r="F22" s="33" t="s">
        <v>68</v>
      </c>
      <c r="G22" s="31" t="s">
        <v>18</v>
      </c>
      <c r="H22" s="31" t="s">
        <v>69</v>
      </c>
      <c r="I22" s="31" t="s">
        <v>20</v>
      </c>
      <c r="J22" s="34"/>
      <c r="K22" s="31" t="s">
        <v>20</v>
      </c>
      <c r="L22" s="34"/>
      <c r="M22" s="31" t="s">
        <v>18</v>
      </c>
      <c r="N22" s="31" t="s">
        <v>48</v>
      </c>
      <c r="O22" s="31" t="s">
        <v>20</v>
      </c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23">
        <v>17.0</v>
      </c>
      <c r="C23" s="28">
        <v>44390.0</v>
      </c>
      <c r="D23" s="25" t="s">
        <v>42</v>
      </c>
      <c r="E23" s="26" t="s">
        <v>64</v>
      </c>
      <c r="F23" s="35" t="s">
        <v>70</v>
      </c>
      <c r="G23" s="25" t="s">
        <v>20</v>
      </c>
      <c r="H23" s="14"/>
      <c r="I23" s="14"/>
      <c r="J23" s="14"/>
      <c r="K23" s="25" t="s">
        <v>20</v>
      </c>
      <c r="L23" s="14"/>
      <c r="M23" s="29" t="s">
        <v>24</v>
      </c>
      <c r="N23" s="29" t="s">
        <v>71</v>
      </c>
      <c r="O23" s="29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3">
        <v>18.0</v>
      </c>
      <c r="C24" s="28">
        <v>44396.0</v>
      </c>
      <c r="D24" s="25" t="s">
        <v>72</v>
      </c>
      <c r="E24" s="26" t="s">
        <v>73</v>
      </c>
      <c r="F24" s="27" t="s">
        <v>74</v>
      </c>
      <c r="G24" s="25" t="s">
        <v>20</v>
      </c>
      <c r="H24" s="14"/>
      <c r="I24" s="14"/>
      <c r="J24" s="14"/>
      <c r="K24" s="14"/>
      <c r="L24" s="14"/>
      <c r="M24" s="14"/>
      <c r="N24" s="14"/>
      <c r="O24" s="25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3">
        <v>19.0</v>
      </c>
      <c r="C25" s="28">
        <v>44417.0</v>
      </c>
      <c r="D25" s="25" t="s">
        <v>42</v>
      </c>
      <c r="E25" s="26" t="s">
        <v>75</v>
      </c>
      <c r="F25" s="27" t="s">
        <v>76</v>
      </c>
      <c r="G25" s="25" t="s">
        <v>77</v>
      </c>
      <c r="H25" s="14"/>
      <c r="I25" s="14"/>
      <c r="J25" s="14"/>
      <c r="K25" s="14"/>
      <c r="L25" s="14"/>
      <c r="M25" s="14"/>
      <c r="N25" s="25" t="s">
        <v>48</v>
      </c>
      <c r="O25" s="25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6">
        <v>20.0</v>
      </c>
      <c r="C26" s="37">
        <v>44420.0</v>
      </c>
      <c r="D26" s="14"/>
      <c r="E26" s="38" t="s">
        <v>48</v>
      </c>
      <c r="F26" s="35" t="s">
        <v>78</v>
      </c>
      <c r="G26" s="35" t="s">
        <v>79</v>
      </c>
      <c r="H26" s="35" t="s">
        <v>80</v>
      </c>
      <c r="I26" s="29" t="s">
        <v>18</v>
      </c>
      <c r="J26" s="29" t="s">
        <v>81</v>
      </c>
      <c r="K26" s="29" t="s">
        <v>20</v>
      </c>
      <c r="L26" s="14"/>
      <c r="M26" s="14"/>
      <c r="N26" s="14"/>
      <c r="O26" s="29" t="s">
        <v>20</v>
      </c>
      <c r="P26" s="35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9">
        <v>21.0</v>
      </c>
      <c r="C27" s="37">
        <v>44435.0</v>
      </c>
      <c r="D27" s="29" t="s">
        <v>42</v>
      </c>
      <c r="E27" s="38" t="s">
        <v>81</v>
      </c>
      <c r="F27" s="35" t="s">
        <v>83</v>
      </c>
      <c r="G27" s="35" t="s">
        <v>20</v>
      </c>
      <c r="H27" s="35"/>
      <c r="I27" s="29" t="s">
        <v>20</v>
      </c>
      <c r="J27" s="29"/>
      <c r="K27" s="29" t="s">
        <v>20</v>
      </c>
      <c r="L27" s="14"/>
      <c r="M27" s="29" t="s">
        <v>18</v>
      </c>
      <c r="N27" s="29" t="s">
        <v>71</v>
      </c>
      <c r="O27" s="29" t="s">
        <v>20</v>
      </c>
      <c r="P27" s="3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9">
        <v>22.0</v>
      </c>
      <c r="C28" s="37">
        <v>44445.0</v>
      </c>
      <c r="D28" s="39" t="s">
        <v>84</v>
      </c>
      <c r="E28" s="38" t="s">
        <v>85</v>
      </c>
      <c r="F28" s="27" t="s">
        <v>36</v>
      </c>
      <c r="G28" s="29" t="s">
        <v>20</v>
      </c>
      <c r="H28" s="14"/>
      <c r="I28" s="29" t="s">
        <v>20</v>
      </c>
      <c r="J28" s="14"/>
      <c r="K28" s="29" t="s">
        <v>20</v>
      </c>
      <c r="L28" s="14"/>
      <c r="M28" s="29" t="s">
        <v>20</v>
      </c>
      <c r="N28" s="14"/>
      <c r="O28" s="29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9">
        <v>23.0</v>
      </c>
      <c r="C29" s="37">
        <v>44445.0</v>
      </c>
      <c r="D29" s="29" t="s">
        <v>86</v>
      </c>
      <c r="E29" s="38" t="s">
        <v>87</v>
      </c>
      <c r="F29" s="35" t="s">
        <v>86</v>
      </c>
      <c r="G29" s="29" t="s">
        <v>20</v>
      </c>
      <c r="H29" s="14"/>
      <c r="I29" s="29" t="s">
        <v>20</v>
      </c>
      <c r="J29" s="14"/>
      <c r="K29" s="29" t="s">
        <v>20</v>
      </c>
      <c r="L29" s="14"/>
      <c r="M29" s="29" t="s">
        <v>20</v>
      </c>
      <c r="N29" s="14"/>
      <c r="O29" s="29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9">
        <v>24.0</v>
      </c>
      <c r="C30" s="37">
        <v>44448.0</v>
      </c>
      <c r="D30" s="29" t="s">
        <v>88</v>
      </c>
      <c r="E30" s="38" t="s">
        <v>89</v>
      </c>
      <c r="F30" s="35" t="s">
        <v>88</v>
      </c>
      <c r="G30" s="29" t="s">
        <v>20</v>
      </c>
      <c r="H30" s="14"/>
      <c r="I30" s="29" t="s">
        <v>20</v>
      </c>
      <c r="J30" s="14"/>
      <c r="K30" s="29" t="s">
        <v>20</v>
      </c>
      <c r="L30" s="14"/>
      <c r="M30" s="29" t="s">
        <v>20</v>
      </c>
      <c r="N30" s="14"/>
      <c r="O30" s="29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9">
        <v>25.0</v>
      </c>
      <c r="C31" s="37">
        <v>44452.0</v>
      </c>
      <c r="D31" s="29" t="s">
        <v>90</v>
      </c>
      <c r="E31" s="38" t="s">
        <v>91</v>
      </c>
      <c r="F31" s="35" t="s">
        <v>92</v>
      </c>
      <c r="G31" s="29" t="s">
        <v>20</v>
      </c>
      <c r="H31" s="14"/>
      <c r="I31" s="29" t="s">
        <v>20</v>
      </c>
      <c r="J31" s="14"/>
      <c r="K31" s="29" t="s">
        <v>20</v>
      </c>
      <c r="L31" s="14"/>
      <c r="M31" s="29" t="s">
        <v>20</v>
      </c>
      <c r="N31" s="14"/>
      <c r="O31" s="29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9">
        <v>26.0</v>
      </c>
      <c r="C32" s="37">
        <v>44453.0</v>
      </c>
      <c r="D32" s="29" t="s">
        <v>93</v>
      </c>
      <c r="E32" s="38" t="s">
        <v>94</v>
      </c>
      <c r="F32" s="35" t="s">
        <v>93</v>
      </c>
      <c r="G32" s="29" t="s">
        <v>20</v>
      </c>
      <c r="H32" s="14"/>
      <c r="I32" s="29" t="s">
        <v>20</v>
      </c>
      <c r="J32" s="14"/>
      <c r="K32" s="29" t="s">
        <v>20</v>
      </c>
      <c r="L32" s="14"/>
      <c r="M32" s="29" t="s">
        <v>20</v>
      </c>
      <c r="N32" s="14"/>
      <c r="O32" s="29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9">
        <v>27.0</v>
      </c>
      <c r="C33" s="37">
        <v>44453.0</v>
      </c>
      <c r="D33" s="29" t="s">
        <v>95</v>
      </c>
      <c r="E33" s="38" t="s">
        <v>96</v>
      </c>
      <c r="F33" s="35" t="s">
        <v>95</v>
      </c>
      <c r="G33" s="29" t="s">
        <v>20</v>
      </c>
      <c r="H33" s="14"/>
      <c r="I33" s="29" t="s">
        <v>20</v>
      </c>
      <c r="J33" s="14"/>
      <c r="K33" s="29" t="s">
        <v>20</v>
      </c>
      <c r="L33" s="14"/>
      <c r="M33" s="29" t="s">
        <v>20</v>
      </c>
      <c r="N33" s="14"/>
      <c r="O33" s="29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9">
        <v>28.0</v>
      </c>
      <c r="C34" s="37">
        <v>44456.0</v>
      </c>
      <c r="D34" s="29" t="s">
        <v>97</v>
      </c>
      <c r="E34" s="38" t="s">
        <v>98</v>
      </c>
      <c r="F34" s="29" t="s">
        <v>97</v>
      </c>
      <c r="G34" s="29" t="s">
        <v>20</v>
      </c>
      <c r="H34" s="14"/>
      <c r="I34" s="29" t="s">
        <v>20</v>
      </c>
      <c r="J34" s="14"/>
      <c r="K34" s="29" t="s">
        <v>20</v>
      </c>
      <c r="L34" s="14"/>
      <c r="M34" s="29" t="s">
        <v>20</v>
      </c>
      <c r="N34" s="14"/>
      <c r="O34" s="29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9">
        <v>29.0</v>
      </c>
      <c r="C35" s="37">
        <v>44468.0</v>
      </c>
      <c r="D35" s="29" t="s">
        <v>99</v>
      </c>
      <c r="E35" s="38" t="s">
        <v>100</v>
      </c>
      <c r="F35" s="35" t="s">
        <v>101</v>
      </c>
      <c r="G35" s="29" t="s">
        <v>18</v>
      </c>
      <c r="H35" s="29" t="s">
        <v>102</v>
      </c>
      <c r="I35" s="29" t="s">
        <v>20</v>
      </c>
      <c r="J35" s="14"/>
      <c r="K35" s="29" t="s">
        <v>20</v>
      </c>
      <c r="L35" s="14"/>
      <c r="M35" s="29" t="s">
        <v>18</v>
      </c>
      <c r="N35" s="29" t="s">
        <v>103</v>
      </c>
      <c r="O35" s="29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9">
        <v>30.0</v>
      </c>
      <c r="C36" s="37">
        <v>44475.0</v>
      </c>
      <c r="D36" s="29" t="s">
        <v>104</v>
      </c>
      <c r="E36" s="38" t="s">
        <v>105</v>
      </c>
      <c r="F36" s="35" t="s">
        <v>106</v>
      </c>
      <c r="G36" s="29" t="s">
        <v>18</v>
      </c>
      <c r="H36" s="29" t="s">
        <v>102</v>
      </c>
      <c r="I36" s="29" t="s">
        <v>20</v>
      </c>
      <c r="J36" s="14"/>
      <c r="K36" s="29" t="s">
        <v>20</v>
      </c>
      <c r="L36" s="14"/>
      <c r="M36" s="29" t="s">
        <v>18</v>
      </c>
      <c r="N36" s="29" t="s">
        <v>103</v>
      </c>
      <c r="O36" s="29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9">
        <v>31.0</v>
      </c>
      <c r="C37" s="37">
        <v>44480.0</v>
      </c>
      <c r="D37" s="35" t="s">
        <v>107</v>
      </c>
      <c r="E37" s="38" t="s">
        <v>108</v>
      </c>
      <c r="F37" s="35" t="s">
        <v>109</v>
      </c>
      <c r="G37" s="29" t="s">
        <v>20</v>
      </c>
      <c r="H37" s="14"/>
      <c r="I37" s="29" t="s">
        <v>20</v>
      </c>
      <c r="J37" s="14"/>
      <c r="K37" s="29" t="s">
        <v>20</v>
      </c>
      <c r="L37" s="14"/>
      <c r="M37" s="29" t="s">
        <v>18</v>
      </c>
      <c r="N37" s="29" t="s">
        <v>103</v>
      </c>
      <c r="O37" s="29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9">
        <v>32.0</v>
      </c>
      <c r="C38" s="37">
        <v>44487.0</v>
      </c>
      <c r="D38" s="35" t="s">
        <v>110</v>
      </c>
      <c r="E38" s="38" t="s">
        <v>111</v>
      </c>
      <c r="F38" s="35" t="s">
        <v>112</v>
      </c>
      <c r="G38" s="29" t="s">
        <v>18</v>
      </c>
      <c r="H38" s="29" t="s">
        <v>102</v>
      </c>
      <c r="I38" s="29" t="s">
        <v>20</v>
      </c>
      <c r="J38" s="14"/>
      <c r="K38" s="29" t="s">
        <v>20</v>
      </c>
      <c r="L38" s="14"/>
      <c r="M38" s="29" t="s">
        <v>18</v>
      </c>
      <c r="N38" s="29" t="s">
        <v>103</v>
      </c>
      <c r="O38" s="29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9">
        <v>33.0</v>
      </c>
      <c r="C39" s="37">
        <v>44490.0</v>
      </c>
      <c r="D39" s="35" t="s">
        <v>113</v>
      </c>
      <c r="E39" s="38" t="s">
        <v>114</v>
      </c>
      <c r="F39" s="35" t="s">
        <v>115</v>
      </c>
      <c r="G39" s="29" t="s">
        <v>20</v>
      </c>
      <c r="H39" s="14"/>
      <c r="I39" s="29" t="s">
        <v>20</v>
      </c>
      <c r="J39" s="14"/>
      <c r="K39" s="29" t="s">
        <v>20</v>
      </c>
      <c r="L39" s="14"/>
      <c r="M39" s="29" t="s">
        <v>18</v>
      </c>
      <c r="N39" s="29" t="s">
        <v>103</v>
      </c>
      <c r="O39" s="29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9">
        <v>34.0</v>
      </c>
      <c r="C40" s="37">
        <v>44529.0</v>
      </c>
      <c r="D40" s="29" t="s">
        <v>66</v>
      </c>
      <c r="E40" s="38" t="s">
        <v>116</v>
      </c>
      <c r="F40" s="35" t="s">
        <v>117</v>
      </c>
      <c r="G40" s="29" t="s">
        <v>20</v>
      </c>
      <c r="H40" s="14"/>
      <c r="I40" s="29" t="s">
        <v>18</v>
      </c>
      <c r="J40" s="29" t="s">
        <v>118</v>
      </c>
      <c r="K40" s="29" t="s">
        <v>20</v>
      </c>
      <c r="L40" s="14"/>
      <c r="M40" s="29" t="s">
        <v>20</v>
      </c>
      <c r="N40" s="14"/>
      <c r="O40" s="29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9">
        <v>35.0</v>
      </c>
      <c r="C41" s="37">
        <v>44547.0</v>
      </c>
      <c r="D41" s="35" t="s">
        <v>42</v>
      </c>
      <c r="E41" s="38" t="s">
        <v>118</v>
      </c>
      <c r="F41" s="35" t="s">
        <v>119</v>
      </c>
      <c r="G41" s="29" t="s">
        <v>18</v>
      </c>
      <c r="H41" s="29" t="s">
        <v>120</v>
      </c>
      <c r="I41" s="29" t="s">
        <v>20</v>
      </c>
      <c r="J41" s="14"/>
      <c r="K41" s="29" t="s">
        <v>20</v>
      </c>
      <c r="L41" s="14"/>
      <c r="M41" s="29" t="s">
        <v>18</v>
      </c>
      <c r="N41" s="29" t="s">
        <v>121</v>
      </c>
      <c r="O41" s="29" t="s">
        <v>18</v>
      </c>
      <c r="P41" s="4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9">
        <v>36.0</v>
      </c>
      <c r="C42" s="37">
        <v>44551.0</v>
      </c>
      <c r="D42" s="35" t="s">
        <v>122</v>
      </c>
      <c r="E42" s="38" t="s">
        <v>123</v>
      </c>
      <c r="F42" s="35" t="s">
        <v>124</v>
      </c>
      <c r="G42" s="29" t="s">
        <v>77</v>
      </c>
      <c r="H42" s="14"/>
      <c r="I42" s="29" t="s">
        <v>77</v>
      </c>
      <c r="J42" s="14"/>
      <c r="K42" s="29" t="s">
        <v>77</v>
      </c>
      <c r="L42" s="14"/>
      <c r="M42" s="29" t="s">
        <v>18</v>
      </c>
      <c r="N42" s="29" t="s">
        <v>121</v>
      </c>
      <c r="O42" s="29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9">
        <v>37.0</v>
      </c>
      <c r="C43" s="37">
        <v>44572.0</v>
      </c>
      <c r="D43" s="35" t="s">
        <v>61</v>
      </c>
      <c r="E43" s="38" t="s">
        <v>120</v>
      </c>
      <c r="F43" s="35" t="s">
        <v>125</v>
      </c>
      <c r="G43" s="29" t="s">
        <v>20</v>
      </c>
      <c r="H43" s="14"/>
      <c r="I43" s="29" t="s">
        <v>20</v>
      </c>
      <c r="J43" s="14"/>
      <c r="K43" s="29" t="s">
        <v>20</v>
      </c>
      <c r="L43" s="14"/>
      <c r="M43" s="29" t="s">
        <v>18</v>
      </c>
      <c r="N43" s="29" t="s">
        <v>121</v>
      </c>
      <c r="O43" s="29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9">
        <v>38.0</v>
      </c>
      <c r="C44" s="37">
        <v>44599.0</v>
      </c>
      <c r="D44" s="29" t="s">
        <v>42</v>
      </c>
      <c r="E44" s="38" t="s">
        <v>126</v>
      </c>
      <c r="F44" s="35" t="s">
        <v>127</v>
      </c>
      <c r="G44" s="29" t="s">
        <v>18</v>
      </c>
      <c r="H44" s="29" t="s">
        <v>128</v>
      </c>
      <c r="I44" s="29" t="s">
        <v>20</v>
      </c>
      <c r="J44" s="14"/>
      <c r="K44" s="29" t="s">
        <v>20</v>
      </c>
      <c r="L44" s="14"/>
      <c r="M44" s="29" t="s">
        <v>20</v>
      </c>
      <c r="N44" s="14"/>
      <c r="O44" s="29" t="s">
        <v>20</v>
      </c>
      <c r="P44" s="4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9">
        <v>39.0</v>
      </c>
      <c r="C45" s="37">
        <v>44606.0</v>
      </c>
      <c r="D45" s="29" t="s">
        <v>61</v>
      </c>
      <c r="E45" s="38" t="s">
        <v>128</v>
      </c>
      <c r="F45" s="35" t="s">
        <v>129</v>
      </c>
      <c r="G45" s="29" t="s">
        <v>20</v>
      </c>
      <c r="H45" s="14"/>
      <c r="I45" s="29" t="s">
        <v>20</v>
      </c>
      <c r="J45" s="14"/>
      <c r="K45" s="14"/>
      <c r="L45" s="14"/>
      <c r="M45" s="29" t="s">
        <v>20</v>
      </c>
      <c r="N45" s="14"/>
      <c r="O45" s="29" t="s">
        <v>20</v>
      </c>
      <c r="P45" s="35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9">
        <v>40.0</v>
      </c>
      <c r="C46" s="37">
        <v>44655.0</v>
      </c>
      <c r="D46" s="29" t="s">
        <v>42</v>
      </c>
      <c r="E46" s="38" t="s">
        <v>131</v>
      </c>
      <c r="F46" s="35" t="s">
        <v>132</v>
      </c>
      <c r="G46" s="29" t="s">
        <v>20</v>
      </c>
      <c r="H46" s="14"/>
      <c r="I46" s="29" t="s">
        <v>20</v>
      </c>
      <c r="J46" s="14"/>
      <c r="K46" s="14"/>
      <c r="L46" s="14"/>
      <c r="M46" s="29"/>
      <c r="N46" s="14"/>
      <c r="O46" s="29"/>
      <c r="P46" s="3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9">
        <v>41.0</v>
      </c>
      <c r="C47" s="37">
        <v>44656.0</v>
      </c>
      <c r="D47" s="29" t="s">
        <v>133</v>
      </c>
      <c r="E47" s="38" t="s">
        <v>134</v>
      </c>
      <c r="F47" s="35" t="s">
        <v>135</v>
      </c>
      <c r="G47" s="29" t="s">
        <v>18</v>
      </c>
      <c r="H47" s="35" t="s">
        <v>136</v>
      </c>
      <c r="I47" s="29" t="s">
        <v>18</v>
      </c>
      <c r="J47" s="29" t="s">
        <v>137</v>
      </c>
      <c r="K47" s="35" t="s">
        <v>138</v>
      </c>
      <c r="L47" s="29" t="s">
        <v>139</v>
      </c>
      <c r="M47" s="29" t="s">
        <v>18</v>
      </c>
      <c r="N47" s="29" t="s">
        <v>140</v>
      </c>
      <c r="O47" s="14"/>
      <c r="P47" s="35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9">
        <v>42.0</v>
      </c>
      <c r="C48" s="37">
        <v>44692.0</v>
      </c>
      <c r="D48" s="29" t="s">
        <v>142</v>
      </c>
      <c r="E48" s="38" t="s">
        <v>143</v>
      </c>
      <c r="F48" s="35" t="s">
        <v>144</v>
      </c>
      <c r="G48" s="29" t="s">
        <v>20</v>
      </c>
      <c r="H48" s="35"/>
      <c r="I48" s="29" t="s">
        <v>20</v>
      </c>
      <c r="J48" s="29"/>
      <c r="K48" s="35" t="s">
        <v>20</v>
      </c>
      <c r="L48" s="29"/>
      <c r="M48" s="29" t="s">
        <v>18</v>
      </c>
      <c r="N48" s="29"/>
      <c r="O48" s="14"/>
      <c r="P48" s="41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9">
        <v>43.0</v>
      </c>
      <c r="C49" s="37">
        <v>44704.0</v>
      </c>
      <c r="D49" s="37" t="s">
        <v>133</v>
      </c>
      <c r="E49" s="37" t="s">
        <v>146</v>
      </c>
      <c r="F49" s="42" t="s">
        <v>147</v>
      </c>
      <c r="G49" s="37" t="s">
        <v>20</v>
      </c>
      <c r="H49" s="37"/>
      <c r="I49" s="37" t="s">
        <v>18</v>
      </c>
      <c r="J49" s="37" t="s">
        <v>148</v>
      </c>
      <c r="K49" s="37" t="s">
        <v>20</v>
      </c>
      <c r="L49" s="37"/>
      <c r="M49" s="37"/>
      <c r="N49" s="37"/>
      <c r="O49" s="37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9">
        <v>44.0</v>
      </c>
      <c r="C50" s="37">
        <v>44705.0</v>
      </c>
      <c r="D50" s="37" t="s">
        <v>42</v>
      </c>
      <c r="E50" s="37" t="s">
        <v>148</v>
      </c>
      <c r="F50" s="35" t="s">
        <v>149</v>
      </c>
      <c r="G50" s="29" t="s">
        <v>20</v>
      </c>
      <c r="H50" s="37"/>
      <c r="I50" s="29" t="s">
        <v>20</v>
      </c>
      <c r="J50" s="37"/>
      <c r="K50" s="29" t="s">
        <v>20</v>
      </c>
      <c r="L50" s="37"/>
      <c r="M50" s="29" t="s">
        <v>20</v>
      </c>
      <c r="N50" s="37"/>
      <c r="O50" s="37"/>
      <c r="P50" s="35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9">
        <v>45.0</v>
      </c>
      <c r="C51" s="37">
        <v>44718.0</v>
      </c>
      <c r="D51" s="37" t="s">
        <v>42</v>
      </c>
      <c r="E51" s="37" t="s">
        <v>151</v>
      </c>
      <c r="F51" s="42" t="s">
        <v>152</v>
      </c>
      <c r="G51" s="29" t="s">
        <v>20</v>
      </c>
      <c r="H51" s="37"/>
      <c r="I51" s="29" t="s">
        <v>20</v>
      </c>
      <c r="J51" s="29"/>
      <c r="K51" s="35" t="s">
        <v>16</v>
      </c>
      <c r="L51" s="29" t="s">
        <v>153</v>
      </c>
      <c r="M51" s="29" t="s">
        <v>18</v>
      </c>
      <c r="N51" s="37"/>
      <c r="O51" s="37"/>
      <c r="P51" s="35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9">
        <v>46.0</v>
      </c>
      <c r="C52" s="43">
        <v>44736.0</v>
      </c>
      <c r="D52" s="29" t="s">
        <v>155</v>
      </c>
      <c r="E52" s="29" t="s">
        <v>153</v>
      </c>
      <c r="F52" s="35" t="s">
        <v>156</v>
      </c>
      <c r="G52" s="29" t="s">
        <v>20</v>
      </c>
      <c r="H52" s="29"/>
      <c r="I52" s="29" t="s">
        <v>20</v>
      </c>
      <c r="J52" s="37"/>
      <c r="K52" s="35"/>
      <c r="L52" s="29"/>
      <c r="M52" s="29"/>
      <c r="N52" s="37"/>
      <c r="O52" s="37"/>
      <c r="P52" s="3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9">
        <v>47.0</v>
      </c>
      <c r="C53" s="43">
        <v>44762.0</v>
      </c>
      <c r="D53" s="29" t="s">
        <v>157</v>
      </c>
      <c r="E53" s="29" t="s">
        <v>158</v>
      </c>
      <c r="F53" s="35" t="s">
        <v>159</v>
      </c>
      <c r="G53" s="29" t="s">
        <v>20</v>
      </c>
      <c r="H53" s="29"/>
      <c r="I53" s="29" t="s">
        <v>20</v>
      </c>
      <c r="J53" s="29"/>
      <c r="K53" s="35" t="s">
        <v>20</v>
      </c>
      <c r="L53" s="29"/>
      <c r="M53" s="29"/>
      <c r="N53" s="37"/>
      <c r="O53" s="37"/>
      <c r="P53" s="3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9">
        <v>48.0</v>
      </c>
      <c r="C54" s="43">
        <v>44793.0</v>
      </c>
      <c r="D54" s="29" t="s">
        <v>42</v>
      </c>
      <c r="E54" s="29"/>
      <c r="F54" s="35" t="s">
        <v>160</v>
      </c>
      <c r="G54" s="29"/>
      <c r="H54" s="29"/>
      <c r="I54" s="29" t="s">
        <v>20</v>
      </c>
      <c r="J54" s="44"/>
      <c r="K54" s="35" t="s">
        <v>20</v>
      </c>
      <c r="L54" s="29"/>
      <c r="M54" s="29"/>
      <c r="N54" s="37"/>
      <c r="O54" s="37"/>
      <c r="P54" s="3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9">
        <v>49.0</v>
      </c>
      <c r="C55" s="43">
        <v>44816.0</v>
      </c>
      <c r="D55" s="29" t="s">
        <v>42</v>
      </c>
      <c r="E55" s="29" t="s">
        <v>161</v>
      </c>
      <c r="F55" s="35" t="s">
        <v>162</v>
      </c>
      <c r="G55" s="29" t="s">
        <v>20</v>
      </c>
      <c r="H55" s="29"/>
      <c r="I55" s="29" t="s">
        <v>20</v>
      </c>
      <c r="J55" s="29"/>
      <c r="K55" s="35" t="s">
        <v>20</v>
      </c>
      <c r="L55" s="29"/>
      <c r="M55" s="29"/>
      <c r="N55" s="37"/>
      <c r="O55" s="37"/>
      <c r="P55" s="3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9">
        <v>50.0</v>
      </c>
      <c r="C56" s="37">
        <v>44824.0</v>
      </c>
      <c r="D56" s="29" t="s">
        <v>61</v>
      </c>
      <c r="E56" s="38" t="s">
        <v>163</v>
      </c>
      <c r="F56" s="35" t="s">
        <v>164</v>
      </c>
      <c r="G56" s="29" t="s">
        <v>20</v>
      </c>
      <c r="H56" s="14"/>
      <c r="I56" s="29" t="s">
        <v>20</v>
      </c>
      <c r="J56" s="14"/>
      <c r="K56" s="29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9">
        <v>51.0</v>
      </c>
      <c r="C57" s="37">
        <v>44832.0</v>
      </c>
      <c r="D57" s="29" t="s">
        <v>42</v>
      </c>
      <c r="E57" s="38" t="s">
        <v>165</v>
      </c>
      <c r="F57" s="41" t="s">
        <v>166</v>
      </c>
      <c r="G57" s="29" t="s">
        <v>20</v>
      </c>
      <c r="H57" s="14"/>
      <c r="I57" s="29" t="s">
        <v>20</v>
      </c>
      <c r="J57" s="14"/>
      <c r="K57" s="29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9">
        <v>52.0</v>
      </c>
      <c r="C58" s="37">
        <v>44855.0</v>
      </c>
      <c r="D58" s="29" t="s">
        <v>61</v>
      </c>
      <c r="E58" s="38" t="s">
        <v>167</v>
      </c>
      <c r="F58" s="44" t="s">
        <v>164</v>
      </c>
      <c r="G58" s="29" t="s">
        <v>20</v>
      </c>
      <c r="H58" s="14"/>
      <c r="I58" s="29" t="s">
        <v>20</v>
      </c>
      <c r="J58" s="14"/>
      <c r="K58" s="29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9">
        <v>53.0</v>
      </c>
      <c r="C59" s="37">
        <v>44858.0</v>
      </c>
      <c r="D59" s="29" t="s">
        <v>168</v>
      </c>
      <c r="E59" s="38" t="s">
        <v>169</v>
      </c>
      <c r="F59" s="35" t="s">
        <v>166</v>
      </c>
      <c r="G59" s="29" t="s">
        <v>20</v>
      </c>
      <c r="H59" s="14"/>
      <c r="I59" s="29" t="s">
        <v>20</v>
      </c>
      <c r="J59" s="14"/>
      <c r="K59" s="29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9">
        <v>54.0</v>
      </c>
      <c r="C60" s="37">
        <v>44860.0</v>
      </c>
      <c r="D60" s="29" t="s">
        <v>170</v>
      </c>
      <c r="E60" s="38" t="s">
        <v>171</v>
      </c>
      <c r="F60" s="35" t="s">
        <v>172</v>
      </c>
      <c r="G60" s="29" t="s">
        <v>20</v>
      </c>
      <c r="H60" s="14"/>
      <c r="I60" s="29" t="s">
        <v>20</v>
      </c>
      <c r="J60" s="14"/>
      <c r="K60" s="29" t="s">
        <v>18</v>
      </c>
      <c r="L60" s="29" t="s">
        <v>173</v>
      </c>
      <c r="M60" s="29" t="s">
        <v>20</v>
      </c>
      <c r="N60" s="14"/>
      <c r="O60" s="14"/>
      <c r="P60" s="35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9">
        <v>55.0</v>
      </c>
      <c r="C61" s="37">
        <v>44876.0</v>
      </c>
      <c r="D61" s="29" t="s">
        <v>155</v>
      </c>
      <c r="E61" s="38" t="s">
        <v>173</v>
      </c>
      <c r="F61" s="35" t="s">
        <v>175</v>
      </c>
      <c r="G61" s="29" t="s">
        <v>18</v>
      </c>
      <c r="H61" s="29" t="s">
        <v>176</v>
      </c>
      <c r="I61" s="29" t="s">
        <v>20</v>
      </c>
      <c r="J61" s="14"/>
      <c r="K61" s="29" t="s">
        <v>20</v>
      </c>
      <c r="L61" s="14"/>
      <c r="M61" s="29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9">
        <v>56.0</v>
      </c>
      <c r="C62" s="37">
        <v>44876.0</v>
      </c>
      <c r="D62" s="29" t="s">
        <v>177</v>
      </c>
      <c r="E62" s="38" t="s">
        <v>176</v>
      </c>
      <c r="F62" s="35" t="s">
        <v>178</v>
      </c>
      <c r="G62" s="29" t="s">
        <v>20</v>
      </c>
      <c r="H62" s="14"/>
      <c r="I62" s="29" t="s">
        <v>20</v>
      </c>
      <c r="J62" s="14"/>
      <c r="K62" s="29" t="s">
        <v>20</v>
      </c>
      <c r="L62" s="14"/>
      <c r="M62" s="29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9">
        <v>57.0</v>
      </c>
      <c r="C63" s="37">
        <v>44879.0</v>
      </c>
      <c r="D63" s="29" t="s">
        <v>170</v>
      </c>
      <c r="E63" s="38" t="s">
        <v>179</v>
      </c>
      <c r="F63" s="35" t="s">
        <v>180</v>
      </c>
      <c r="G63" s="29" t="s">
        <v>20</v>
      </c>
      <c r="H63" s="14"/>
      <c r="I63" s="29" t="s">
        <v>20</v>
      </c>
      <c r="J63" s="14"/>
      <c r="K63" s="29" t="s">
        <v>20</v>
      </c>
      <c r="L63" s="14"/>
      <c r="M63" s="29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9">
        <v>58.0</v>
      </c>
      <c r="C64" s="37">
        <v>44883.0</v>
      </c>
      <c r="D64" s="29" t="s">
        <v>181</v>
      </c>
      <c r="E64" s="38" t="s">
        <v>182</v>
      </c>
      <c r="F64" s="35" t="s">
        <v>183</v>
      </c>
      <c r="G64" s="29" t="s">
        <v>20</v>
      </c>
      <c r="H64" s="14"/>
      <c r="I64" s="29" t="s">
        <v>20</v>
      </c>
      <c r="J64" s="14"/>
      <c r="K64" s="29" t="s">
        <v>20</v>
      </c>
      <c r="L64" s="14"/>
      <c r="M64" s="29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9">
        <v>59.0</v>
      </c>
      <c r="C65" s="37">
        <v>44883.0</v>
      </c>
      <c r="D65" s="29" t="s">
        <v>184</v>
      </c>
      <c r="E65" s="38" t="s">
        <v>185</v>
      </c>
      <c r="F65" s="35" t="s">
        <v>186</v>
      </c>
      <c r="G65" s="29" t="s">
        <v>20</v>
      </c>
      <c r="H65" s="14"/>
      <c r="I65" s="29" t="s">
        <v>20</v>
      </c>
      <c r="J65" s="14"/>
      <c r="K65" s="29" t="s">
        <v>20</v>
      </c>
      <c r="L65" s="14"/>
      <c r="M65" s="29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9">
        <v>60.0</v>
      </c>
      <c r="C66" s="10"/>
      <c r="D66" s="35" t="s">
        <v>187</v>
      </c>
      <c r="E66" s="15"/>
      <c r="F66" s="16"/>
      <c r="G66" s="29" t="s">
        <v>20</v>
      </c>
      <c r="H66" s="14"/>
      <c r="I66" s="29" t="s">
        <v>20</v>
      </c>
      <c r="J66" s="14"/>
      <c r="K66" s="29" t="s">
        <v>20</v>
      </c>
      <c r="L66" s="14"/>
      <c r="M66" s="29" t="s">
        <v>20</v>
      </c>
      <c r="N66" s="4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9">
        <v>61.0</v>
      </c>
      <c r="C67" s="10"/>
      <c r="D67" s="35" t="s">
        <v>188</v>
      </c>
      <c r="E67" s="15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9">
        <v>62.0</v>
      </c>
      <c r="C68" s="37">
        <v>44956.0</v>
      </c>
      <c r="D68" s="29" t="s">
        <v>61</v>
      </c>
      <c r="E68" s="38" t="s">
        <v>189</v>
      </c>
      <c r="F68" s="35" t="s">
        <v>190</v>
      </c>
      <c r="G68" s="14"/>
      <c r="H68" s="14"/>
      <c r="I68" s="29" t="s">
        <v>20</v>
      </c>
      <c r="J68" s="14"/>
      <c r="K68" s="29" t="s">
        <v>20</v>
      </c>
      <c r="L68" s="14"/>
      <c r="M68" s="29" t="s">
        <v>18</v>
      </c>
      <c r="N68" s="29" t="s">
        <v>191</v>
      </c>
      <c r="O68" s="29" t="s">
        <v>20</v>
      </c>
      <c r="P68" s="1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9">
        <v>63.0</v>
      </c>
      <c r="C69" s="37">
        <v>44999.0</v>
      </c>
      <c r="D69" s="35" t="s">
        <v>192</v>
      </c>
      <c r="E69" s="38" t="s">
        <v>193</v>
      </c>
      <c r="F69" s="35" t="s">
        <v>194</v>
      </c>
      <c r="G69" s="29" t="s">
        <v>20</v>
      </c>
      <c r="H69" s="14"/>
      <c r="I69" s="29" t="s">
        <v>20</v>
      </c>
      <c r="J69" s="14"/>
      <c r="K69" s="29" t="s">
        <v>20</v>
      </c>
      <c r="L69" s="14"/>
      <c r="M69" s="29"/>
      <c r="N69" s="14"/>
      <c r="O69" s="14"/>
      <c r="P69" s="1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9">
        <v>64.0</v>
      </c>
      <c r="C70" s="37">
        <v>45008.0</v>
      </c>
      <c r="D70" s="29" t="s">
        <v>61</v>
      </c>
      <c r="E70" s="38" t="s">
        <v>195</v>
      </c>
      <c r="F70" s="35" t="s">
        <v>196</v>
      </c>
      <c r="G70" s="29" t="s">
        <v>20</v>
      </c>
      <c r="H70" s="14"/>
      <c r="I70" s="29" t="s">
        <v>20</v>
      </c>
      <c r="J70" s="14"/>
      <c r="K70" s="29" t="s">
        <v>20</v>
      </c>
      <c r="L70" s="14"/>
      <c r="M70" s="14"/>
      <c r="N70" s="14"/>
      <c r="O70" s="29" t="s">
        <v>20</v>
      </c>
      <c r="P70" s="1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6">
        <v>65.0</v>
      </c>
      <c r="C71" s="47">
        <v>45023.0</v>
      </c>
      <c r="D71" s="46" t="s">
        <v>157</v>
      </c>
      <c r="E71" s="48" t="s">
        <v>197</v>
      </c>
      <c r="F71" s="49" t="s">
        <v>198</v>
      </c>
      <c r="G71" s="46" t="s">
        <v>20</v>
      </c>
      <c r="H71" s="50"/>
      <c r="I71" s="46" t="s">
        <v>20</v>
      </c>
      <c r="J71" s="50"/>
      <c r="K71" s="46" t="s">
        <v>20</v>
      </c>
      <c r="L71" s="50"/>
      <c r="M71" s="50"/>
      <c r="N71" s="50"/>
      <c r="O71" s="46" t="s">
        <v>20</v>
      </c>
      <c r="P71" s="5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9">
        <v>66.0</v>
      </c>
      <c r="C72" s="37">
        <v>45026.0</v>
      </c>
      <c r="D72" s="29" t="s">
        <v>199</v>
      </c>
      <c r="E72" s="38" t="s">
        <v>200</v>
      </c>
      <c r="F72" s="35" t="s">
        <v>201</v>
      </c>
      <c r="G72" s="29" t="s">
        <v>20</v>
      </c>
      <c r="H72" s="14"/>
      <c r="I72" s="29" t="s">
        <v>20</v>
      </c>
      <c r="J72" s="14"/>
      <c r="K72" s="29" t="s">
        <v>20</v>
      </c>
      <c r="L72" s="14"/>
      <c r="M72" s="14"/>
      <c r="N72" s="14"/>
      <c r="O72" s="29" t="s">
        <v>20</v>
      </c>
      <c r="P72" s="1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9">
        <v>67.0</v>
      </c>
      <c r="C73" s="37">
        <v>45048.0</v>
      </c>
      <c r="D73" s="29" t="s">
        <v>202</v>
      </c>
      <c r="E73" s="38" t="s">
        <v>203</v>
      </c>
      <c r="F73" s="35" t="s">
        <v>204</v>
      </c>
      <c r="G73" s="29"/>
      <c r="H73" s="14"/>
      <c r="I73" s="29"/>
      <c r="J73" s="14"/>
      <c r="K73" s="29"/>
      <c r="L73" s="14"/>
      <c r="M73" s="14"/>
      <c r="N73" s="14"/>
      <c r="O73" s="29"/>
      <c r="P73" s="14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9">
        <v>68.0</v>
      </c>
      <c r="C74" s="37">
        <v>45051.0</v>
      </c>
      <c r="D74" s="29" t="s">
        <v>42</v>
      </c>
      <c r="E74" s="38" t="s">
        <v>205</v>
      </c>
      <c r="F74" s="35" t="s">
        <v>206</v>
      </c>
      <c r="G74" s="29"/>
      <c r="H74" s="14"/>
      <c r="I74" s="29"/>
      <c r="J74" s="14"/>
      <c r="K74" s="29"/>
      <c r="L74" s="14"/>
      <c r="M74" s="14"/>
      <c r="N74" s="14"/>
      <c r="O74" s="29"/>
      <c r="P74" s="14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9">
        <v>69.0</v>
      </c>
      <c r="C75" s="37">
        <v>45056.0</v>
      </c>
      <c r="D75" s="29" t="s">
        <v>42</v>
      </c>
      <c r="E75" s="38"/>
      <c r="F75" s="35" t="s">
        <v>207</v>
      </c>
      <c r="G75" s="29"/>
      <c r="H75" s="14"/>
      <c r="I75" s="29"/>
      <c r="J75" s="14"/>
      <c r="K75" s="29"/>
      <c r="L75" s="14"/>
      <c r="M75" s="14"/>
      <c r="N75" s="14"/>
      <c r="O75" s="29"/>
      <c r="P75" s="14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9">
        <v>70.0</v>
      </c>
      <c r="C76" s="37">
        <v>45058.0</v>
      </c>
      <c r="D76" s="29" t="s">
        <v>202</v>
      </c>
      <c r="E76" s="38" t="s">
        <v>208</v>
      </c>
      <c r="F76" s="35" t="s">
        <v>209</v>
      </c>
      <c r="G76" s="29"/>
      <c r="H76" s="14"/>
      <c r="I76" s="29"/>
      <c r="J76" s="14"/>
      <c r="K76" s="29"/>
      <c r="L76" s="14"/>
      <c r="M76" s="14"/>
      <c r="N76" s="14"/>
      <c r="O76" s="29"/>
      <c r="P76" s="1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29">
        <v>71.0</v>
      </c>
      <c r="C77" s="37">
        <v>45064.0</v>
      </c>
      <c r="D77" s="29" t="s">
        <v>202</v>
      </c>
      <c r="E77" s="38" t="s">
        <v>210</v>
      </c>
      <c r="F77" s="41" t="s">
        <v>211</v>
      </c>
      <c r="G77" s="29"/>
      <c r="H77" s="14"/>
      <c r="I77" s="29"/>
      <c r="J77" s="14"/>
      <c r="K77" s="29"/>
      <c r="L77" s="14"/>
      <c r="M77" s="14"/>
      <c r="N77" s="14"/>
      <c r="O77" s="29"/>
      <c r="P77" s="1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29">
        <v>72.0</v>
      </c>
      <c r="C78" s="37">
        <v>45065.0</v>
      </c>
      <c r="D78" s="29" t="s">
        <v>199</v>
      </c>
      <c r="E78" s="38" t="s">
        <v>212</v>
      </c>
      <c r="F78" s="41" t="s">
        <v>213</v>
      </c>
      <c r="G78" s="29"/>
      <c r="H78" s="14"/>
      <c r="I78" s="29"/>
      <c r="J78" s="14"/>
      <c r="K78" s="29"/>
      <c r="L78" s="14"/>
      <c r="M78" s="14"/>
      <c r="N78" s="14"/>
      <c r="O78" s="29"/>
      <c r="P78" s="1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29">
        <v>73.0</v>
      </c>
      <c r="C79" s="37">
        <v>45094.0</v>
      </c>
      <c r="D79" s="29" t="s">
        <v>199</v>
      </c>
      <c r="E79" s="38" t="s">
        <v>214</v>
      </c>
      <c r="F79" s="35" t="s">
        <v>215</v>
      </c>
      <c r="G79" s="29" t="s">
        <v>20</v>
      </c>
      <c r="H79" s="14"/>
      <c r="I79" s="29" t="s">
        <v>18</v>
      </c>
      <c r="J79" s="29" t="s">
        <v>216</v>
      </c>
      <c r="K79" s="29" t="s">
        <v>20</v>
      </c>
      <c r="L79" s="14"/>
      <c r="M79" s="14"/>
      <c r="N79" s="14"/>
      <c r="O79" s="14"/>
      <c r="P79" s="14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29">
        <v>74.0</v>
      </c>
      <c r="C80" s="37">
        <v>45112.0</v>
      </c>
      <c r="D80" s="29" t="s">
        <v>42</v>
      </c>
      <c r="E80" s="38" t="s">
        <v>217</v>
      </c>
      <c r="F80" s="35" t="s">
        <v>218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29">
        <v>75.0</v>
      </c>
      <c r="C81" s="37">
        <v>45125.0</v>
      </c>
      <c r="D81" s="29" t="s">
        <v>42</v>
      </c>
      <c r="E81" s="38" t="s">
        <v>219</v>
      </c>
      <c r="F81" s="35" t="s">
        <v>220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51">
        <v>76.0</v>
      </c>
      <c r="C82" s="52">
        <v>45140.0</v>
      </c>
      <c r="D82" s="53" t="s">
        <v>199</v>
      </c>
      <c r="E82" s="53" t="s">
        <v>221</v>
      </c>
      <c r="F82" s="54" t="s">
        <v>222</v>
      </c>
      <c r="G82" s="53" t="s">
        <v>20</v>
      </c>
      <c r="H82" s="55"/>
      <c r="I82" s="53" t="s">
        <v>20</v>
      </c>
      <c r="J82" s="55"/>
      <c r="K82" s="53" t="s">
        <v>20</v>
      </c>
      <c r="L82" s="55"/>
      <c r="M82" s="55"/>
      <c r="N82" s="55"/>
      <c r="O82" s="55"/>
      <c r="P82" s="55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56">
        <v>77.0</v>
      </c>
      <c r="C83" s="57">
        <v>45153.0</v>
      </c>
      <c r="D83" s="58" t="s">
        <v>61</v>
      </c>
      <c r="E83" s="58" t="s">
        <v>223</v>
      </c>
      <c r="F83" s="59" t="s">
        <v>224</v>
      </c>
      <c r="G83" s="58" t="s">
        <v>20</v>
      </c>
      <c r="H83" s="60"/>
      <c r="I83" s="58" t="s">
        <v>20</v>
      </c>
      <c r="J83" s="60"/>
      <c r="K83" s="58" t="s">
        <v>20</v>
      </c>
      <c r="L83" s="60"/>
      <c r="M83" s="60"/>
      <c r="N83" s="60"/>
      <c r="O83" s="60"/>
      <c r="P83" s="60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56">
        <v>78.0</v>
      </c>
      <c r="C84" s="57">
        <v>45177.0</v>
      </c>
      <c r="D84" s="58" t="s">
        <v>202</v>
      </c>
      <c r="E84" s="58" t="s">
        <v>225</v>
      </c>
      <c r="F84" s="59" t="s">
        <v>226</v>
      </c>
      <c r="G84" s="58" t="s">
        <v>20</v>
      </c>
      <c r="H84" s="60"/>
      <c r="I84" s="58" t="s">
        <v>20</v>
      </c>
      <c r="J84" s="60"/>
      <c r="K84" s="58" t="s">
        <v>20</v>
      </c>
      <c r="L84" s="60"/>
      <c r="M84" s="60"/>
      <c r="N84" s="60"/>
      <c r="O84" s="60"/>
      <c r="P84" s="60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56">
        <v>79.0</v>
      </c>
      <c r="C85" s="57">
        <v>45181.0</v>
      </c>
      <c r="D85" s="58" t="s">
        <v>199</v>
      </c>
      <c r="E85" s="58" t="s">
        <v>227</v>
      </c>
      <c r="F85" s="59" t="s">
        <v>228</v>
      </c>
      <c r="G85" s="58" t="s">
        <v>20</v>
      </c>
      <c r="H85" s="60"/>
      <c r="I85" s="58" t="s">
        <v>20</v>
      </c>
      <c r="J85" s="60"/>
      <c r="K85" s="58" t="s">
        <v>20</v>
      </c>
      <c r="L85" s="60"/>
      <c r="M85" s="60"/>
      <c r="N85" s="60"/>
      <c r="O85" s="60"/>
      <c r="P85" s="60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56">
        <v>80.0</v>
      </c>
      <c r="C86" s="57">
        <v>45184.0</v>
      </c>
      <c r="D86" s="58" t="s">
        <v>229</v>
      </c>
      <c r="E86" s="58" t="s">
        <v>230</v>
      </c>
      <c r="F86" s="59" t="s">
        <v>231</v>
      </c>
      <c r="G86" s="58" t="s">
        <v>20</v>
      </c>
      <c r="H86" s="60"/>
      <c r="I86" s="58" t="s">
        <v>20</v>
      </c>
      <c r="J86" s="60"/>
      <c r="K86" s="58" t="s">
        <v>20</v>
      </c>
      <c r="L86" s="60"/>
      <c r="M86" s="60"/>
      <c r="N86" s="60"/>
      <c r="O86" s="60"/>
      <c r="P86" s="60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56">
        <v>81.0</v>
      </c>
      <c r="C87" s="57">
        <v>45187.0</v>
      </c>
      <c r="D87" s="58" t="s">
        <v>199</v>
      </c>
      <c r="E87" s="58" t="s">
        <v>232</v>
      </c>
      <c r="F87" s="59" t="s">
        <v>233</v>
      </c>
      <c r="G87" s="58" t="s">
        <v>20</v>
      </c>
      <c r="H87" s="60"/>
      <c r="I87" s="58" t="s">
        <v>20</v>
      </c>
      <c r="J87" s="60"/>
      <c r="K87" s="58" t="s">
        <v>20</v>
      </c>
      <c r="L87" s="60"/>
      <c r="M87" s="60"/>
      <c r="N87" s="60"/>
      <c r="O87" s="60"/>
      <c r="P87" s="60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56">
        <v>82.0</v>
      </c>
      <c r="C88" s="57">
        <v>45190.0</v>
      </c>
      <c r="D88" s="58" t="s">
        <v>199</v>
      </c>
      <c r="E88" s="58" t="s">
        <v>234</v>
      </c>
      <c r="F88" s="59" t="s">
        <v>235</v>
      </c>
      <c r="G88" s="58" t="s">
        <v>20</v>
      </c>
      <c r="H88" s="60"/>
      <c r="I88" s="58" t="s">
        <v>20</v>
      </c>
      <c r="J88" s="60"/>
      <c r="K88" s="58" t="s">
        <v>20</v>
      </c>
      <c r="L88" s="60"/>
      <c r="M88" s="60"/>
      <c r="N88" s="60"/>
      <c r="O88" s="60"/>
      <c r="P88" s="60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29">
        <v>83.0</v>
      </c>
      <c r="C89" s="37">
        <v>45198.0</v>
      </c>
      <c r="D89" s="29" t="s">
        <v>61</v>
      </c>
      <c r="E89" s="38" t="s">
        <v>236</v>
      </c>
      <c r="F89" s="35" t="s">
        <v>237</v>
      </c>
      <c r="G89" s="29" t="s">
        <v>20</v>
      </c>
      <c r="H89" s="14"/>
      <c r="I89" s="29" t="s">
        <v>20</v>
      </c>
      <c r="J89" s="14"/>
      <c r="K89" s="29" t="s">
        <v>20</v>
      </c>
      <c r="L89" s="14"/>
      <c r="M89" s="14"/>
      <c r="N89" s="14"/>
      <c r="O89" s="14"/>
      <c r="P89" s="14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29">
        <v>84.0</v>
      </c>
      <c r="C90" s="61" t="s">
        <v>238</v>
      </c>
      <c r="D90" s="29" t="s">
        <v>239</v>
      </c>
      <c r="E90" s="38" t="s">
        <v>240</v>
      </c>
      <c r="F90" s="35" t="s">
        <v>241</v>
      </c>
      <c r="G90" s="29" t="s">
        <v>20</v>
      </c>
      <c r="H90" s="14"/>
      <c r="I90" s="29" t="s">
        <v>20</v>
      </c>
      <c r="J90" s="14"/>
      <c r="K90" s="29" t="s">
        <v>20</v>
      </c>
      <c r="L90" s="14"/>
      <c r="M90" s="14"/>
      <c r="N90" s="14"/>
      <c r="O90" s="14"/>
      <c r="P90" s="14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29">
        <v>85.0</v>
      </c>
      <c r="C91" s="37">
        <v>45201.0</v>
      </c>
      <c r="D91" s="29" t="s">
        <v>199</v>
      </c>
      <c r="E91" s="38" t="s">
        <v>242</v>
      </c>
      <c r="F91" s="35" t="s">
        <v>243</v>
      </c>
      <c r="G91" s="29" t="s">
        <v>20</v>
      </c>
      <c r="H91" s="14"/>
      <c r="I91" s="29" t="s">
        <v>20</v>
      </c>
      <c r="J91" s="14"/>
      <c r="K91" s="29" t="s">
        <v>20</v>
      </c>
      <c r="L91" s="14"/>
      <c r="M91" s="14"/>
      <c r="N91" s="14"/>
      <c r="O91" s="14"/>
      <c r="P91" s="14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29">
        <v>86.0</v>
      </c>
      <c r="C92" s="37">
        <v>45201.0</v>
      </c>
      <c r="D92" s="29" t="s">
        <v>239</v>
      </c>
      <c r="E92" s="38" t="s">
        <v>244</v>
      </c>
      <c r="F92" s="35" t="s">
        <v>245</v>
      </c>
      <c r="G92" s="29" t="s">
        <v>20</v>
      </c>
      <c r="H92" s="14"/>
      <c r="I92" s="29" t="s">
        <v>20</v>
      </c>
      <c r="J92" s="14"/>
      <c r="K92" s="29" t="s">
        <v>20</v>
      </c>
      <c r="L92" s="14"/>
      <c r="M92" s="14"/>
      <c r="N92" s="14"/>
      <c r="O92" s="14"/>
      <c r="P92" s="14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29">
        <v>87.0</v>
      </c>
      <c r="C93" s="37">
        <v>45202.0</v>
      </c>
      <c r="D93" s="29" t="s">
        <v>61</v>
      </c>
      <c r="E93" s="38" t="s">
        <v>246</v>
      </c>
      <c r="F93" s="35" t="s">
        <v>247</v>
      </c>
      <c r="G93" s="29" t="s">
        <v>20</v>
      </c>
      <c r="H93" s="14"/>
      <c r="I93" s="29" t="s">
        <v>20</v>
      </c>
      <c r="J93" s="14"/>
      <c r="K93" s="29" t="s">
        <v>20</v>
      </c>
      <c r="L93" s="14"/>
      <c r="M93" s="14"/>
      <c r="N93" s="14"/>
      <c r="O93" s="14"/>
      <c r="P93" s="14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29">
        <v>88.0</v>
      </c>
      <c r="C94" s="37">
        <v>45204.0</v>
      </c>
      <c r="D94" s="29" t="s">
        <v>61</v>
      </c>
      <c r="E94" s="38" t="s">
        <v>248</v>
      </c>
      <c r="F94" s="35" t="s">
        <v>249</v>
      </c>
      <c r="G94" s="29" t="s">
        <v>20</v>
      </c>
      <c r="H94" s="14"/>
      <c r="I94" s="29" t="s">
        <v>20</v>
      </c>
      <c r="J94" s="14"/>
      <c r="K94" s="29" t="s">
        <v>20</v>
      </c>
      <c r="L94" s="14"/>
      <c r="M94" s="14"/>
      <c r="N94" s="14"/>
      <c r="O94" s="14"/>
      <c r="P94" s="14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29">
        <v>89.0</v>
      </c>
      <c r="C95" s="37">
        <v>45204.0</v>
      </c>
      <c r="D95" s="29" t="s">
        <v>199</v>
      </c>
      <c r="E95" s="38" t="s">
        <v>250</v>
      </c>
      <c r="F95" s="35" t="s">
        <v>251</v>
      </c>
      <c r="G95" s="29" t="s">
        <v>77</v>
      </c>
      <c r="H95" s="14"/>
      <c r="I95" s="29" t="s">
        <v>20</v>
      </c>
      <c r="J95" s="14"/>
      <c r="K95" s="29" t="s">
        <v>20</v>
      </c>
      <c r="L95" s="14"/>
      <c r="M95" s="14"/>
      <c r="N95" s="14"/>
      <c r="O95" s="14"/>
      <c r="P95" s="14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29">
        <v>90.0</v>
      </c>
      <c r="C96" s="37">
        <v>45205.0</v>
      </c>
      <c r="D96" s="29" t="s">
        <v>202</v>
      </c>
      <c r="E96" s="38" t="s">
        <v>252</v>
      </c>
      <c r="F96" s="35" t="s">
        <v>253</v>
      </c>
      <c r="G96" s="29" t="s">
        <v>20</v>
      </c>
      <c r="H96" s="14"/>
      <c r="I96" s="29" t="s">
        <v>20</v>
      </c>
      <c r="J96" s="14"/>
      <c r="K96" s="29" t="s">
        <v>20</v>
      </c>
      <c r="L96" s="14"/>
      <c r="M96" s="14"/>
      <c r="N96" s="14"/>
      <c r="O96" s="14"/>
      <c r="P96" s="14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29">
        <v>91.0</v>
      </c>
      <c r="C97" s="37">
        <v>45215.0</v>
      </c>
      <c r="D97" s="29" t="s">
        <v>61</v>
      </c>
      <c r="E97" s="38" t="s">
        <v>254</v>
      </c>
      <c r="F97" s="35" t="s">
        <v>253</v>
      </c>
      <c r="G97" s="29" t="s">
        <v>20</v>
      </c>
      <c r="H97" s="14"/>
      <c r="I97" s="29" t="s">
        <v>20</v>
      </c>
      <c r="J97" s="14"/>
      <c r="K97" s="29" t="s">
        <v>20</v>
      </c>
      <c r="L97" s="14"/>
      <c r="M97" s="14"/>
      <c r="N97" s="14"/>
      <c r="O97" s="14"/>
      <c r="P97" s="14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29">
        <v>92.0</v>
      </c>
      <c r="C98" s="37">
        <v>45217.0</v>
      </c>
      <c r="D98" s="29" t="s">
        <v>202</v>
      </c>
      <c r="E98" s="38" t="s">
        <v>255</v>
      </c>
      <c r="F98" s="35" t="s">
        <v>256</v>
      </c>
      <c r="G98" s="29" t="s">
        <v>20</v>
      </c>
      <c r="H98" s="14"/>
      <c r="I98" s="29" t="s">
        <v>20</v>
      </c>
      <c r="J98" s="14"/>
      <c r="K98" s="29" t="s">
        <v>20</v>
      </c>
      <c r="L98" s="14"/>
      <c r="M98" s="14"/>
      <c r="N98" s="14"/>
      <c r="O98" s="14"/>
      <c r="P98" s="14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29">
        <v>93.0</v>
      </c>
      <c r="C99" s="37">
        <v>45217.0</v>
      </c>
      <c r="D99" s="29" t="s">
        <v>202</v>
      </c>
      <c r="E99" s="38" t="s">
        <v>257</v>
      </c>
      <c r="F99" s="35" t="s">
        <v>258</v>
      </c>
      <c r="G99" s="29" t="s">
        <v>20</v>
      </c>
      <c r="H99" s="14"/>
      <c r="I99" s="29" t="s">
        <v>20</v>
      </c>
      <c r="J99" s="14"/>
      <c r="K99" s="29" t="s">
        <v>20</v>
      </c>
      <c r="L99" s="14"/>
      <c r="M99" s="14"/>
      <c r="N99" s="14"/>
      <c r="O99" s="14"/>
      <c r="P99" s="14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62"/>
      <c r="B100" s="63">
        <v>94.0</v>
      </c>
      <c r="C100" s="52">
        <v>45239.0</v>
      </c>
      <c r="D100" s="53" t="s">
        <v>199</v>
      </c>
      <c r="E100" s="53" t="s">
        <v>259</v>
      </c>
      <c r="F100" s="54" t="s">
        <v>260</v>
      </c>
      <c r="G100" s="53" t="s">
        <v>20</v>
      </c>
      <c r="H100" s="55"/>
      <c r="I100" s="53" t="s">
        <v>20</v>
      </c>
      <c r="J100" s="55"/>
      <c r="K100" s="53" t="s">
        <v>20</v>
      </c>
      <c r="L100" s="55"/>
      <c r="M100" s="55"/>
      <c r="N100" s="55"/>
      <c r="O100" s="55"/>
      <c r="P100" s="55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62"/>
      <c r="B101" s="64">
        <v>95.0</v>
      </c>
      <c r="C101" s="57">
        <v>45251.0</v>
      </c>
      <c r="D101" s="58" t="s">
        <v>199</v>
      </c>
      <c r="E101" s="58" t="s">
        <v>261</v>
      </c>
      <c r="F101" s="59" t="s">
        <v>262</v>
      </c>
      <c r="G101" s="58" t="s">
        <v>20</v>
      </c>
      <c r="H101" s="60"/>
      <c r="I101" s="58" t="s">
        <v>20</v>
      </c>
      <c r="J101" s="60"/>
      <c r="K101" s="58" t="s">
        <v>20</v>
      </c>
      <c r="L101" s="60"/>
      <c r="M101" s="60"/>
      <c r="N101" s="60"/>
      <c r="O101" s="60"/>
      <c r="P101" s="60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29">
        <v>96.0</v>
      </c>
      <c r="C102" s="37">
        <v>45252.0</v>
      </c>
      <c r="D102" s="29" t="s">
        <v>199</v>
      </c>
      <c r="E102" s="38" t="s">
        <v>263</v>
      </c>
      <c r="F102" s="35" t="s">
        <v>264</v>
      </c>
      <c r="G102" s="29" t="s">
        <v>20</v>
      </c>
      <c r="H102" s="14"/>
      <c r="I102" s="29" t="s">
        <v>20</v>
      </c>
      <c r="J102" s="14"/>
      <c r="K102" s="29" t="s">
        <v>20</v>
      </c>
      <c r="L102" s="14"/>
      <c r="M102" s="14"/>
      <c r="N102" s="14"/>
      <c r="O102" s="14"/>
      <c r="P102" s="14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29">
        <v>97.0</v>
      </c>
      <c r="C103" s="37">
        <v>45252.0</v>
      </c>
      <c r="D103" s="29" t="s">
        <v>199</v>
      </c>
      <c r="E103" s="38" t="s">
        <v>265</v>
      </c>
      <c r="F103" s="35" t="s">
        <v>266</v>
      </c>
      <c r="G103" s="29" t="s">
        <v>20</v>
      </c>
      <c r="H103" s="14"/>
      <c r="I103" s="29" t="s">
        <v>20</v>
      </c>
      <c r="J103" s="14"/>
      <c r="K103" s="29" t="s">
        <v>20</v>
      </c>
      <c r="L103" s="14"/>
      <c r="M103" s="14"/>
      <c r="N103" s="14"/>
      <c r="O103" s="14"/>
      <c r="P103" s="14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29">
        <v>98.0</v>
      </c>
      <c r="C104" s="37">
        <v>45257.0</v>
      </c>
      <c r="D104" s="29" t="s">
        <v>267</v>
      </c>
      <c r="E104" s="38" t="s">
        <v>263</v>
      </c>
      <c r="F104" s="35" t="s">
        <v>268</v>
      </c>
      <c r="G104" s="29" t="s">
        <v>20</v>
      </c>
      <c r="H104" s="14"/>
      <c r="I104" s="29" t="s">
        <v>20</v>
      </c>
      <c r="J104" s="14"/>
      <c r="K104" s="29" t="s">
        <v>20</v>
      </c>
      <c r="L104" s="14"/>
      <c r="M104" s="14"/>
      <c r="N104" s="14"/>
      <c r="O104" s="14"/>
      <c r="P104" s="14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29">
        <v>99.0</v>
      </c>
      <c r="C105" s="37">
        <v>45265.0</v>
      </c>
      <c r="D105" s="29" t="s">
        <v>269</v>
      </c>
      <c r="E105" s="38" t="s">
        <v>270</v>
      </c>
      <c r="F105" s="35" t="s">
        <v>271</v>
      </c>
      <c r="G105" s="29" t="s">
        <v>20</v>
      </c>
      <c r="H105" s="14"/>
      <c r="I105" s="29" t="s">
        <v>20</v>
      </c>
      <c r="J105" s="14"/>
      <c r="K105" s="29" t="s">
        <v>20</v>
      </c>
      <c r="L105" s="14"/>
      <c r="M105" s="14"/>
      <c r="N105" s="14"/>
      <c r="O105" s="14"/>
      <c r="P105" s="14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29">
        <v>100.0</v>
      </c>
      <c r="C106" s="37">
        <v>45287.0</v>
      </c>
      <c r="D106" s="29" t="s">
        <v>202</v>
      </c>
      <c r="E106" s="38" t="s">
        <v>272</v>
      </c>
      <c r="F106" s="35" t="s">
        <v>273</v>
      </c>
      <c r="G106" s="29" t="s">
        <v>20</v>
      </c>
      <c r="H106" s="14"/>
      <c r="I106" s="29" t="s">
        <v>20</v>
      </c>
      <c r="J106" s="14"/>
      <c r="K106" s="29" t="s">
        <v>20</v>
      </c>
      <c r="L106" s="14"/>
      <c r="M106" s="14"/>
      <c r="N106" s="14"/>
      <c r="O106" s="14"/>
      <c r="P106" s="14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29">
        <v>101.0</v>
      </c>
      <c r="C107" s="37">
        <v>45293.0</v>
      </c>
      <c r="D107" s="29" t="s">
        <v>274</v>
      </c>
      <c r="E107" s="38" t="s">
        <v>275</v>
      </c>
      <c r="F107" s="35" t="s">
        <v>276</v>
      </c>
      <c r="G107" s="29" t="s">
        <v>20</v>
      </c>
      <c r="H107" s="14"/>
      <c r="I107" s="29" t="s">
        <v>20</v>
      </c>
      <c r="J107" s="14"/>
      <c r="K107" s="29" t="s">
        <v>20</v>
      </c>
      <c r="L107" s="14"/>
      <c r="M107" s="14"/>
      <c r="N107" s="14"/>
      <c r="O107" s="14"/>
      <c r="P107" s="14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29">
        <v>102.0</v>
      </c>
      <c r="C108" s="37">
        <v>45299.0</v>
      </c>
      <c r="D108" s="29" t="s">
        <v>267</v>
      </c>
      <c r="E108" s="38" t="s">
        <v>277</v>
      </c>
      <c r="F108" s="35" t="s">
        <v>278</v>
      </c>
      <c r="G108" s="29" t="s">
        <v>20</v>
      </c>
      <c r="H108" s="14"/>
      <c r="I108" s="29" t="s">
        <v>20</v>
      </c>
      <c r="J108" s="14"/>
      <c r="K108" s="29" t="s">
        <v>20</v>
      </c>
      <c r="L108" s="14"/>
      <c r="M108" s="14"/>
      <c r="N108" s="14"/>
      <c r="O108" s="14"/>
      <c r="P108" s="14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29">
        <v>103.0</v>
      </c>
      <c r="C109" s="37">
        <v>45300.0</v>
      </c>
      <c r="D109" s="29" t="s">
        <v>279</v>
      </c>
      <c r="E109" s="38" t="s">
        <v>280</v>
      </c>
      <c r="F109" s="35" t="s">
        <v>281</v>
      </c>
      <c r="G109" s="29" t="s">
        <v>20</v>
      </c>
      <c r="H109" s="14"/>
      <c r="I109" s="29" t="s">
        <v>20</v>
      </c>
      <c r="J109" s="14"/>
      <c r="K109" s="29" t="s">
        <v>20</v>
      </c>
      <c r="L109" s="14"/>
      <c r="M109" s="14"/>
      <c r="N109" s="14"/>
      <c r="O109" s="14"/>
      <c r="P109" s="14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29">
        <v>104.0</v>
      </c>
      <c r="C110" s="37">
        <v>45302.0</v>
      </c>
      <c r="D110" s="29" t="s">
        <v>199</v>
      </c>
      <c r="E110" s="38" t="s">
        <v>282</v>
      </c>
      <c r="F110" s="35" t="s">
        <v>283</v>
      </c>
      <c r="G110" s="29" t="s">
        <v>20</v>
      </c>
      <c r="H110" s="14"/>
      <c r="I110" s="29" t="s">
        <v>20</v>
      </c>
      <c r="J110" s="14"/>
      <c r="K110" s="29" t="s">
        <v>20</v>
      </c>
      <c r="L110" s="14"/>
      <c r="M110" s="14"/>
      <c r="N110" s="14"/>
      <c r="O110" s="14"/>
      <c r="P110" s="14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29">
        <v>105.0</v>
      </c>
      <c r="C111" s="37">
        <v>45303.0</v>
      </c>
      <c r="D111" s="29" t="s">
        <v>267</v>
      </c>
      <c r="E111" s="38" t="s">
        <v>284</v>
      </c>
      <c r="F111" s="35" t="s">
        <v>285</v>
      </c>
      <c r="G111" s="29" t="s">
        <v>20</v>
      </c>
      <c r="H111" s="14"/>
      <c r="I111" s="29" t="s">
        <v>20</v>
      </c>
      <c r="J111" s="14"/>
      <c r="K111" s="29" t="s">
        <v>20</v>
      </c>
      <c r="L111" s="14"/>
      <c r="M111" s="14"/>
      <c r="N111" s="14"/>
      <c r="O111" s="14"/>
      <c r="P111" s="14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29">
        <v>106.0</v>
      </c>
      <c r="C112" s="37">
        <v>45313.0</v>
      </c>
      <c r="D112" s="29" t="s">
        <v>61</v>
      </c>
      <c r="E112" s="38" t="s">
        <v>286</v>
      </c>
      <c r="F112" s="35" t="s">
        <v>287</v>
      </c>
      <c r="G112" s="29" t="s">
        <v>20</v>
      </c>
      <c r="H112" s="14"/>
      <c r="I112" s="29" t="s">
        <v>20</v>
      </c>
      <c r="J112" s="14"/>
      <c r="K112" s="29" t="s">
        <v>20</v>
      </c>
      <c r="L112" s="14"/>
      <c r="M112" s="14"/>
      <c r="N112" s="14"/>
      <c r="O112" s="14"/>
      <c r="P112" s="14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29">
        <v>107.0</v>
      </c>
      <c r="C113" s="37">
        <v>45314.0</v>
      </c>
      <c r="D113" s="29" t="s">
        <v>199</v>
      </c>
      <c r="E113" s="38" t="s">
        <v>288</v>
      </c>
      <c r="F113" s="35" t="s">
        <v>289</v>
      </c>
      <c r="G113" s="29" t="s">
        <v>20</v>
      </c>
      <c r="H113" s="14"/>
      <c r="I113" s="29" t="s">
        <v>20</v>
      </c>
      <c r="J113" s="14"/>
      <c r="K113" s="29" t="s">
        <v>20</v>
      </c>
      <c r="L113" s="14"/>
      <c r="M113" s="14"/>
      <c r="N113" s="14"/>
      <c r="O113" s="14"/>
      <c r="P113" s="14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29">
        <v>108.0</v>
      </c>
      <c r="C114" s="37">
        <v>45315.0</v>
      </c>
      <c r="D114" s="29" t="s">
        <v>202</v>
      </c>
      <c r="E114" s="38" t="s">
        <v>290</v>
      </c>
      <c r="F114" s="35" t="s">
        <v>291</v>
      </c>
      <c r="G114" s="29" t="s">
        <v>20</v>
      </c>
      <c r="H114" s="14"/>
      <c r="I114" s="29" t="s">
        <v>20</v>
      </c>
      <c r="J114" s="14"/>
      <c r="K114" s="29" t="s">
        <v>20</v>
      </c>
      <c r="L114" s="14"/>
      <c r="M114" s="14"/>
      <c r="N114" s="14"/>
      <c r="O114" s="14"/>
      <c r="P114" s="14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29">
        <v>109.0</v>
      </c>
      <c r="C115" s="37">
        <v>45322.0</v>
      </c>
      <c r="D115" s="29" t="s">
        <v>199</v>
      </c>
      <c r="E115" s="38" t="s">
        <v>292</v>
      </c>
      <c r="F115" s="35" t="s">
        <v>293</v>
      </c>
      <c r="G115" s="29" t="s">
        <v>20</v>
      </c>
      <c r="H115" s="14"/>
      <c r="I115" s="29" t="s">
        <v>20</v>
      </c>
      <c r="J115" s="14"/>
      <c r="K115" s="29" t="s">
        <v>20</v>
      </c>
      <c r="L115" s="14"/>
      <c r="M115" s="14"/>
      <c r="N115" s="14"/>
      <c r="O115" s="14"/>
      <c r="P115" s="14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29">
        <v>110.0</v>
      </c>
      <c r="C116" s="37">
        <v>45323.0</v>
      </c>
      <c r="D116" s="29" t="s">
        <v>294</v>
      </c>
      <c r="E116" s="38" t="s">
        <v>295</v>
      </c>
      <c r="F116" s="35" t="s">
        <v>296</v>
      </c>
      <c r="G116" s="29" t="s">
        <v>20</v>
      </c>
      <c r="H116" s="14"/>
      <c r="I116" s="29" t="s">
        <v>20</v>
      </c>
      <c r="J116" s="14"/>
      <c r="K116" s="29" t="s">
        <v>20</v>
      </c>
      <c r="L116" s="14"/>
      <c r="M116" s="14"/>
      <c r="N116" s="14"/>
      <c r="O116" s="14"/>
      <c r="P116" s="14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29">
        <v>111.0</v>
      </c>
      <c r="C117" s="37">
        <v>45323.0</v>
      </c>
      <c r="D117" s="29" t="s">
        <v>267</v>
      </c>
      <c r="E117" s="38" t="s">
        <v>297</v>
      </c>
      <c r="F117" s="35" t="s">
        <v>298</v>
      </c>
      <c r="G117" s="29" t="s">
        <v>20</v>
      </c>
      <c r="H117" s="14"/>
      <c r="I117" s="29" t="s">
        <v>20</v>
      </c>
      <c r="J117" s="14"/>
      <c r="K117" s="29" t="s">
        <v>20</v>
      </c>
      <c r="L117" s="14"/>
      <c r="M117" s="14"/>
      <c r="N117" s="14"/>
      <c r="O117" s="14"/>
      <c r="P117" s="14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29">
        <v>112.0</v>
      </c>
      <c r="C118" s="37">
        <v>45345.0</v>
      </c>
      <c r="D118" s="29" t="s">
        <v>199</v>
      </c>
      <c r="E118" s="38" t="s">
        <v>299</v>
      </c>
      <c r="F118" s="65" t="s">
        <v>289</v>
      </c>
      <c r="G118" s="29" t="s">
        <v>20</v>
      </c>
      <c r="H118" s="14"/>
      <c r="I118" s="29" t="s">
        <v>20</v>
      </c>
      <c r="J118" s="14"/>
      <c r="K118" s="29" t="s">
        <v>20</v>
      </c>
      <c r="L118" s="14"/>
      <c r="M118" s="14"/>
      <c r="N118" s="14"/>
      <c r="O118" s="14"/>
      <c r="P118" s="14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29">
        <v>113.0</v>
      </c>
      <c r="C119" s="37">
        <v>45374.0</v>
      </c>
      <c r="D119" s="29" t="s">
        <v>294</v>
      </c>
      <c r="E119" s="38" t="s">
        <v>300</v>
      </c>
      <c r="F119" s="35" t="s">
        <v>296</v>
      </c>
      <c r="G119" s="29" t="s">
        <v>20</v>
      </c>
      <c r="H119" s="14"/>
      <c r="I119" s="29" t="s">
        <v>20</v>
      </c>
      <c r="J119" s="14"/>
      <c r="K119" s="29" t="s">
        <v>20</v>
      </c>
      <c r="L119" s="14"/>
      <c r="M119" s="14"/>
      <c r="N119" s="14"/>
      <c r="O119" s="14"/>
      <c r="P119" s="14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29">
        <v>114.0</v>
      </c>
      <c r="C120" s="37">
        <v>45348.0</v>
      </c>
      <c r="D120" s="29" t="s">
        <v>199</v>
      </c>
      <c r="E120" s="38" t="s">
        <v>301</v>
      </c>
      <c r="F120" s="35" t="s">
        <v>302</v>
      </c>
      <c r="G120" s="29" t="s">
        <v>20</v>
      </c>
      <c r="H120" s="14"/>
      <c r="I120" s="29" t="s">
        <v>20</v>
      </c>
      <c r="J120" s="14"/>
      <c r="K120" s="29" t="s">
        <v>20</v>
      </c>
      <c r="L120" s="14"/>
      <c r="M120" s="14"/>
      <c r="N120" s="14"/>
      <c r="O120" s="14"/>
      <c r="P120" s="14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29">
        <v>115.0</v>
      </c>
      <c r="C121" s="37">
        <v>45348.0</v>
      </c>
      <c r="D121" s="29" t="s">
        <v>303</v>
      </c>
      <c r="E121" s="38" t="s">
        <v>304</v>
      </c>
      <c r="F121" s="35" t="s">
        <v>305</v>
      </c>
      <c r="G121" s="29" t="s">
        <v>20</v>
      </c>
      <c r="H121" s="14"/>
      <c r="I121" s="29" t="s">
        <v>20</v>
      </c>
      <c r="J121" s="14"/>
      <c r="K121" s="29" t="s">
        <v>20</v>
      </c>
      <c r="L121" s="14"/>
      <c r="M121" s="14"/>
      <c r="N121" s="14"/>
      <c r="O121" s="14"/>
      <c r="P121" s="14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29">
        <v>116.0</v>
      </c>
      <c r="C122" s="37">
        <v>45355.0</v>
      </c>
      <c r="D122" s="29" t="s">
        <v>294</v>
      </c>
      <c r="E122" s="38" t="s">
        <v>306</v>
      </c>
      <c r="F122" s="35" t="s">
        <v>296</v>
      </c>
      <c r="G122" s="29" t="s">
        <v>20</v>
      </c>
      <c r="H122" s="14"/>
      <c r="I122" s="29" t="s">
        <v>20</v>
      </c>
      <c r="J122" s="14"/>
      <c r="K122" s="29" t="s">
        <v>20</v>
      </c>
      <c r="L122" s="14"/>
      <c r="M122" s="14"/>
      <c r="N122" s="14"/>
      <c r="O122" s="14"/>
      <c r="P122" s="14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29">
        <v>117.0</v>
      </c>
      <c r="C123" s="37">
        <v>45355.0</v>
      </c>
      <c r="D123" s="29" t="s">
        <v>199</v>
      </c>
      <c r="E123" s="38" t="s">
        <v>307</v>
      </c>
      <c r="F123" s="35" t="s">
        <v>308</v>
      </c>
      <c r="G123" s="29" t="s">
        <v>20</v>
      </c>
      <c r="H123" s="14"/>
      <c r="I123" s="29" t="s">
        <v>20</v>
      </c>
      <c r="J123" s="14"/>
      <c r="K123" s="29" t="s">
        <v>20</v>
      </c>
      <c r="L123" s="14"/>
      <c r="M123" s="14"/>
      <c r="N123" s="14"/>
      <c r="O123" s="14"/>
      <c r="P123" s="14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29">
        <v>118.0</v>
      </c>
      <c r="C124" s="37">
        <v>45356.0</v>
      </c>
      <c r="D124" s="29" t="s">
        <v>202</v>
      </c>
      <c r="E124" s="38" t="s">
        <v>309</v>
      </c>
      <c r="F124" s="35" t="s">
        <v>310</v>
      </c>
      <c r="G124" s="29" t="s">
        <v>20</v>
      </c>
      <c r="H124" s="14"/>
      <c r="I124" s="29" t="s">
        <v>20</v>
      </c>
      <c r="J124" s="14"/>
      <c r="K124" s="29" t="s">
        <v>20</v>
      </c>
      <c r="L124" s="14"/>
      <c r="M124" s="14"/>
      <c r="N124" s="14"/>
      <c r="O124" s="14"/>
      <c r="P124" s="14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29">
        <v>119.0</v>
      </c>
      <c r="C125" s="37">
        <v>45356.0</v>
      </c>
      <c r="D125" s="29" t="s">
        <v>267</v>
      </c>
      <c r="E125" s="38" t="s">
        <v>311</v>
      </c>
      <c r="F125" s="35" t="s">
        <v>312</v>
      </c>
      <c r="G125" s="29" t="s">
        <v>20</v>
      </c>
      <c r="H125" s="14"/>
      <c r="I125" s="29" t="s">
        <v>20</v>
      </c>
      <c r="J125" s="14"/>
      <c r="K125" s="29" t="s">
        <v>20</v>
      </c>
      <c r="L125" s="14"/>
      <c r="M125" s="14"/>
      <c r="N125" s="14"/>
      <c r="O125" s="14"/>
      <c r="P125" s="14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2"/>
      <c r="D1011" s="1"/>
      <c r="E1011" s="3"/>
      <c r="F1011" s="4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2"/>
      <c r="D1012" s="1"/>
      <c r="E1012" s="3"/>
      <c r="F1012" s="4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2"/>
      <c r="D1013" s="1"/>
      <c r="E1013" s="3"/>
      <c r="F1013" s="4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B1014" s="1"/>
      <c r="C1014" s="2"/>
      <c r="D1014" s="1"/>
      <c r="E1014" s="3"/>
      <c r="F1014" s="4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8.13"/>
    <col customWidth="1" min="3" max="3" width="82.5"/>
    <col customWidth="1" min="4" max="4" width="9.38"/>
    <col customWidth="1" min="5" max="5" width="16.13"/>
  </cols>
  <sheetData>
    <row r="1">
      <c r="A1" s="66"/>
      <c r="B1" s="67"/>
      <c r="C1" s="68"/>
      <c r="D1" s="69"/>
      <c r="E1" s="70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ht="120.75" customHeight="1">
      <c r="A2" s="71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>
      <c r="A3" s="72" t="s">
        <v>313</v>
      </c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</row>
    <row r="4">
      <c r="A4" s="66"/>
      <c r="B4" s="73"/>
      <c r="C4" s="68"/>
      <c r="D4" s="74"/>
      <c r="E4" s="70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</row>
    <row r="5">
      <c r="A5" s="66"/>
      <c r="B5" s="75" t="s">
        <v>2</v>
      </c>
      <c r="C5" s="68"/>
      <c r="D5" s="74"/>
      <c r="E5" s="70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</row>
    <row r="6">
      <c r="A6" s="66"/>
      <c r="B6" s="75" t="s">
        <v>314</v>
      </c>
      <c r="C6" s="68"/>
      <c r="D6" s="74"/>
      <c r="E6" s="70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</row>
    <row r="7">
      <c r="A7" s="76"/>
      <c r="B7" s="77"/>
      <c r="C7" s="78"/>
      <c r="D7" s="79"/>
      <c r="E7" s="79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</row>
    <row r="8">
      <c r="A8" s="81" t="s">
        <v>315</v>
      </c>
      <c r="B8" s="82" t="s">
        <v>316</v>
      </c>
      <c r="C8" s="83" t="s">
        <v>6</v>
      </c>
      <c r="D8" s="84" t="s">
        <v>5</v>
      </c>
      <c r="E8" s="85" t="s">
        <v>317</v>
      </c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</row>
    <row r="9">
      <c r="A9" s="87">
        <v>45311.0</v>
      </c>
      <c r="B9" s="88">
        <v>45317.0</v>
      </c>
      <c r="C9" s="89" t="s">
        <v>318</v>
      </c>
      <c r="D9" s="90">
        <v>35.0</v>
      </c>
      <c r="E9" s="91" t="s">
        <v>1</v>
      </c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</row>
    <row r="10">
      <c r="A10" s="92">
        <v>45311.0</v>
      </c>
      <c r="B10" s="93">
        <v>45317.0</v>
      </c>
      <c r="C10" s="94" t="s">
        <v>319</v>
      </c>
      <c r="D10" s="95">
        <v>35.0</v>
      </c>
      <c r="E10" s="96" t="s">
        <v>320</v>
      </c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</row>
    <row r="11">
      <c r="A11" s="97">
        <v>45342.0</v>
      </c>
      <c r="B11" s="98"/>
      <c r="C11" s="99" t="s">
        <v>321</v>
      </c>
      <c r="D11" s="100"/>
      <c r="E11" s="101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</row>
    <row r="12">
      <c r="A12" s="102">
        <v>44520.0</v>
      </c>
      <c r="B12" s="93">
        <v>45342.0</v>
      </c>
      <c r="C12" s="103" t="s">
        <v>322</v>
      </c>
      <c r="D12" s="104"/>
      <c r="E12" s="105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</row>
    <row r="13">
      <c r="A13" s="97">
        <v>45342.0</v>
      </c>
      <c r="B13" s="106">
        <v>45358.0</v>
      </c>
      <c r="C13" s="94" t="s">
        <v>323</v>
      </c>
      <c r="D13" s="95">
        <v>36.0</v>
      </c>
      <c r="E13" s="107" t="s">
        <v>1</v>
      </c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</row>
    <row r="14">
      <c r="A14" s="92">
        <v>45342.0</v>
      </c>
      <c r="B14" s="108">
        <v>45358.0</v>
      </c>
      <c r="C14" s="94" t="s">
        <v>324</v>
      </c>
      <c r="D14" s="95">
        <v>36.0</v>
      </c>
      <c r="E14" s="109" t="s">
        <v>320</v>
      </c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</row>
    <row r="15">
      <c r="A15" s="110"/>
      <c r="B15" s="111"/>
      <c r="C15" s="80"/>
      <c r="D15" s="112"/>
      <c r="E15" s="113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</row>
    <row r="16">
      <c r="A16" s="110"/>
      <c r="B16" s="111"/>
      <c r="C16" s="80"/>
      <c r="D16" s="112"/>
      <c r="E16" s="113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</row>
    <row r="17">
      <c r="A17" s="110"/>
      <c r="B17" s="111"/>
      <c r="C17" s="80"/>
      <c r="D17" s="112"/>
      <c r="E17" s="113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</row>
    <row r="18">
      <c r="A18" s="110"/>
      <c r="B18" s="111"/>
      <c r="C18" s="80"/>
      <c r="D18" s="112"/>
      <c r="E18" s="113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</row>
    <row r="19">
      <c r="A19" s="110"/>
      <c r="B19" s="111"/>
      <c r="C19" s="80"/>
      <c r="D19" s="112"/>
      <c r="E19" s="113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</row>
    <row r="20">
      <c r="A20" s="110"/>
      <c r="B20" s="111"/>
      <c r="C20" s="80"/>
      <c r="D20" s="112"/>
      <c r="E20" s="113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</row>
    <row r="21">
      <c r="A21" s="110"/>
      <c r="B21" s="111"/>
      <c r="C21" s="80"/>
      <c r="D21" s="112"/>
      <c r="E21" s="113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</row>
    <row r="22">
      <c r="A22" s="110"/>
      <c r="B22" s="111"/>
      <c r="C22" s="80"/>
      <c r="D22" s="112"/>
      <c r="E22" s="113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</row>
    <row r="23">
      <c r="A23" s="110"/>
      <c r="B23" s="111"/>
      <c r="C23" s="80"/>
      <c r="D23" s="112"/>
      <c r="E23" s="113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</row>
    <row r="24">
      <c r="A24" s="110"/>
      <c r="B24" s="111"/>
      <c r="C24" s="80"/>
      <c r="D24" s="112"/>
      <c r="E24" s="113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</row>
    <row r="25">
      <c r="A25" s="110"/>
      <c r="B25" s="111"/>
      <c r="C25" s="80"/>
      <c r="D25" s="112"/>
      <c r="E25" s="113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</row>
    <row r="26">
      <c r="A26" s="110"/>
      <c r="B26" s="111"/>
      <c r="C26" s="80"/>
      <c r="D26" s="112"/>
      <c r="E26" s="113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</row>
    <row r="27">
      <c r="A27" s="110"/>
      <c r="B27" s="111"/>
      <c r="C27" s="80"/>
      <c r="D27" s="112"/>
      <c r="E27" s="113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</row>
    <row r="28">
      <c r="A28" s="110"/>
      <c r="B28" s="111"/>
      <c r="C28" s="80"/>
      <c r="D28" s="112"/>
      <c r="E28" s="113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</row>
    <row r="29">
      <c r="A29" s="110"/>
      <c r="B29" s="111"/>
      <c r="C29" s="80"/>
      <c r="D29" s="112"/>
      <c r="E29" s="113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</row>
    <row r="30">
      <c r="A30" s="110"/>
      <c r="B30" s="111"/>
      <c r="C30" s="80"/>
      <c r="D30" s="112"/>
      <c r="E30" s="113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</row>
    <row r="31">
      <c r="A31" s="110"/>
      <c r="B31" s="111"/>
      <c r="C31" s="80"/>
      <c r="D31" s="112"/>
      <c r="E31" s="113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</row>
    <row r="32">
      <c r="A32" s="110"/>
      <c r="B32" s="111"/>
      <c r="C32" s="80"/>
      <c r="D32" s="112"/>
      <c r="E32" s="113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</row>
    <row r="33">
      <c r="A33" s="110"/>
      <c r="B33" s="111"/>
      <c r="C33" s="80"/>
      <c r="D33" s="112"/>
      <c r="E33" s="113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</row>
    <row r="34">
      <c r="A34" s="110"/>
      <c r="B34" s="111"/>
      <c r="C34" s="80"/>
      <c r="D34" s="112"/>
      <c r="E34" s="113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</row>
    <row r="35">
      <c r="A35" s="110"/>
      <c r="B35" s="111"/>
      <c r="C35" s="80"/>
      <c r="D35" s="112"/>
      <c r="E35" s="113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</row>
    <row r="36">
      <c r="A36" s="110"/>
      <c r="B36" s="111"/>
      <c r="C36" s="80"/>
      <c r="D36" s="112"/>
      <c r="E36" s="113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</row>
    <row r="37">
      <c r="A37" s="110"/>
      <c r="B37" s="111"/>
      <c r="C37" s="80"/>
      <c r="D37" s="112"/>
      <c r="E37" s="113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</row>
    <row r="38">
      <c r="A38" s="110"/>
      <c r="B38" s="111"/>
      <c r="C38" s="80"/>
      <c r="D38" s="112"/>
      <c r="E38" s="113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</row>
    <row r="39">
      <c r="A39" s="110"/>
      <c r="B39" s="111"/>
      <c r="C39" s="80"/>
      <c r="D39" s="112"/>
      <c r="E39" s="113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</row>
    <row r="40">
      <c r="A40" s="110"/>
      <c r="B40" s="111"/>
      <c r="C40" s="80"/>
      <c r="D40" s="112"/>
      <c r="E40" s="113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</row>
    <row r="41">
      <c r="A41" s="110"/>
      <c r="B41" s="111"/>
      <c r="C41" s="80"/>
      <c r="D41" s="112"/>
      <c r="E41" s="113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</row>
    <row r="42">
      <c r="A42" s="110"/>
      <c r="B42" s="111"/>
      <c r="C42" s="80"/>
      <c r="D42" s="112"/>
      <c r="E42" s="113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</row>
    <row r="43">
      <c r="A43" s="110"/>
      <c r="B43" s="111"/>
      <c r="C43" s="80"/>
      <c r="D43" s="112"/>
      <c r="E43" s="113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</row>
    <row r="44">
      <c r="A44" s="110"/>
      <c r="B44" s="111"/>
      <c r="C44" s="80"/>
      <c r="D44" s="112"/>
      <c r="E44" s="113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</row>
    <row r="45">
      <c r="A45" s="110"/>
      <c r="B45" s="111"/>
      <c r="C45" s="80"/>
      <c r="D45" s="112"/>
      <c r="E45" s="113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</row>
    <row r="46">
      <c r="A46" s="110"/>
      <c r="B46" s="111"/>
      <c r="C46" s="80"/>
      <c r="D46" s="112"/>
      <c r="E46" s="113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</row>
    <row r="47">
      <c r="A47" s="110"/>
      <c r="B47" s="111"/>
      <c r="C47" s="80"/>
      <c r="D47" s="112"/>
      <c r="E47" s="113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</row>
    <row r="48">
      <c r="A48" s="110"/>
      <c r="B48" s="111"/>
      <c r="C48" s="80"/>
      <c r="D48" s="112"/>
      <c r="E48" s="113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</row>
    <row r="49">
      <c r="A49" s="110"/>
      <c r="B49" s="111"/>
      <c r="C49" s="80"/>
      <c r="D49" s="112"/>
      <c r="E49" s="113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</row>
    <row r="50">
      <c r="A50" s="110"/>
      <c r="B50" s="111"/>
      <c r="C50" s="80"/>
      <c r="D50" s="112"/>
      <c r="E50" s="113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</row>
    <row r="51">
      <c r="A51" s="110"/>
      <c r="B51" s="111"/>
      <c r="C51" s="80"/>
      <c r="D51" s="112"/>
      <c r="E51" s="113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</row>
    <row r="52">
      <c r="A52" s="110"/>
      <c r="B52" s="111"/>
      <c r="C52" s="80"/>
      <c r="D52" s="112"/>
      <c r="E52" s="113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</row>
    <row r="53">
      <c r="A53" s="110"/>
      <c r="B53" s="111"/>
      <c r="C53" s="80"/>
      <c r="D53" s="112"/>
      <c r="E53" s="113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</row>
    <row r="54">
      <c r="A54" s="110"/>
      <c r="B54" s="111"/>
      <c r="C54" s="80"/>
      <c r="D54" s="112"/>
      <c r="E54" s="113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</row>
    <row r="55">
      <c r="A55" s="110"/>
      <c r="B55" s="111"/>
      <c r="C55" s="80"/>
      <c r="D55" s="112"/>
      <c r="E55" s="113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</row>
    <row r="56">
      <c r="A56" s="110"/>
      <c r="B56" s="111"/>
      <c r="C56" s="80"/>
      <c r="D56" s="112"/>
      <c r="E56" s="113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</row>
    <row r="57">
      <c r="A57" s="110"/>
      <c r="B57" s="111"/>
      <c r="C57" s="80"/>
      <c r="D57" s="112"/>
      <c r="E57" s="113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</row>
    <row r="58">
      <c r="A58" s="110"/>
      <c r="B58" s="111"/>
      <c r="C58" s="80"/>
      <c r="D58" s="112"/>
      <c r="E58" s="113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</row>
    <row r="59">
      <c r="A59" s="110"/>
      <c r="B59" s="111"/>
      <c r="C59" s="80"/>
      <c r="D59" s="112"/>
      <c r="E59" s="113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</row>
    <row r="60">
      <c r="A60" s="110"/>
      <c r="B60" s="111"/>
      <c r="C60" s="80"/>
      <c r="D60" s="112"/>
      <c r="E60" s="113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</row>
    <row r="61">
      <c r="A61" s="110"/>
      <c r="B61" s="111"/>
      <c r="C61" s="80"/>
      <c r="D61" s="112"/>
      <c r="E61" s="113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</row>
    <row r="62">
      <c r="A62" s="110"/>
      <c r="B62" s="111"/>
      <c r="C62" s="80"/>
      <c r="D62" s="112"/>
      <c r="E62" s="113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</row>
    <row r="63">
      <c r="A63" s="110"/>
      <c r="B63" s="111"/>
      <c r="C63" s="80"/>
      <c r="D63" s="112"/>
      <c r="E63" s="113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</row>
    <row r="64">
      <c r="A64" s="110"/>
      <c r="B64" s="111"/>
      <c r="C64" s="80"/>
      <c r="D64" s="112"/>
      <c r="E64" s="113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</row>
    <row r="65">
      <c r="A65" s="110"/>
      <c r="B65" s="111"/>
      <c r="C65" s="80"/>
      <c r="D65" s="112"/>
      <c r="E65" s="113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</row>
    <row r="66">
      <c r="A66" s="110"/>
      <c r="B66" s="111"/>
      <c r="C66" s="80"/>
      <c r="D66" s="112"/>
      <c r="E66" s="113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</row>
    <row r="67">
      <c r="A67" s="110"/>
      <c r="B67" s="111"/>
      <c r="C67" s="80"/>
      <c r="D67" s="112"/>
      <c r="E67" s="113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</row>
    <row r="68">
      <c r="A68" s="110"/>
      <c r="B68" s="111"/>
      <c r="C68" s="80"/>
      <c r="D68" s="112"/>
      <c r="E68" s="113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</row>
    <row r="69">
      <c r="A69" s="110"/>
      <c r="B69" s="111"/>
      <c r="C69" s="80"/>
      <c r="D69" s="112"/>
      <c r="E69" s="113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</row>
    <row r="70">
      <c r="A70" s="110"/>
      <c r="B70" s="111"/>
      <c r="C70" s="80"/>
      <c r="D70" s="112"/>
      <c r="E70" s="113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</row>
    <row r="71">
      <c r="A71" s="110"/>
      <c r="B71" s="111"/>
      <c r="C71" s="80"/>
      <c r="D71" s="112"/>
      <c r="E71" s="113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</row>
    <row r="72">
      <c r="A72" s="110"/>
      <c r="B72" s="111"/>
      <c r="C72" s="80"/>
      <c r="D72" s="112"/>
      <c r="E72" s="113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</row>
    <row r="73">
      <c r="A73" s="110"/>
      <c r="B73" s="111"/>
      <c r="C73" s="80"/>
      <c r="D73" s="112"/>
      <c r="E73" s="113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</row>
    <row r="74">
      <c r="A74" s="110"/>
      <c r="B74" s="111"/>
      <c r="C74" s="80"/>
      <c r="D74" s="112"/>
      <c r="E74" s="113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</row>
    <row r="75">
      <c r="A75" s="110"/>
      <c r="B75" s="111"/>
      <c r="C75" s="80"/>
      <c r="D75" s="112"/>
      <c r="E75" s="113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</row>
    <row r="76">
      <c r="A76" s="110"/>
      <c r="B76" s="111"/>
      <c r="C76" s="80"/>
      <c r="D76" s="112"/>
      <c r="E76" s="113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</row>
    <row r="77">
      <c r="A77" s="110"/>
      <c r="B77" s="111"/>
      <c r="C77" s="80"/>
      <c r="D77" s="112"/>
      <c r="E77" s="113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</row>
    <row r="78">
      <c r="A78" s="110"/>
      <c r="B78" s="111"/>
      <c r="C78" s="80"/>
      <c r="D78" s="112"/>
      <c r="E78" s="113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</row>
    <row r="79">
      <c r="A79" s="110"/>
      <c r="B79" s="111"/>
      <c r="C79" s="80"/>
      <c r="D79" s="112"/>
      <c r="E79" s="113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</row>
    <row r="80">
      <c r="A80" s="110"/>
      <c r="B80" s="111"/>
      <c r="C80" s="80"/>
      <c r="D80" s="112"/>
      <c r="E80" s="113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</row>
    <row r="81">
      <c r="A81" s="110"/>
      <c r="B81" s="111"/>
      <c r="C81" s="80"/>
      <c r="D81" s="112"/>
      <c r="E81" s="113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</row>
    <row r="82">
      <c r="A82" s="110"/>
      <c r="B82" s="111"/>
      <c r="C82" s="80"/>
      <c r="D82" s="112"/>
      <c r="E82" s="113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</row>
    <row r="83">
      <c r="A83" s="110"/>
      <c r="B83" s="111"/>
      <c r="C83" s="80"/>
      <c r="D83" s="112"/>
      <c r="E83" s="113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</row>
    <row r="84">
      <c r="A84" s="110"/>
      <c r="B84" s="111"/>
      <c r="C84" s="80"/>
      <c r="D84" s="112"/>
      <c r="E84" s="113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</row>
    <row r="85">
      <c r="A85" s="110"/>
      <c r="B85" s="111"/>
      <c r="C85" s="80"/>
      <c r="D85" s="112"/>
      <c r="E85" s="113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</row>
    <row r="86">
      <c r="A86" s="110"/>
      <c r="B86" s="111"/>
      <c r="C86" s="80"/>
      <c r="D86" s="112"/>
      <c r="E86" s="113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</row>
    <row r="87">
      <c r="A87" s="110"/>
      <c r="B87" s="111"/>
      <c r="C87" s="80"/>
      <c r="D87" s="112"/>
      <c r="E87" s="113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</row>
    <row r="88">
      <c r="A88" s="110"/>
      <c r="B88" s="111"/>
      <c r="C88" s="80"/>
      <c r="D88" s="112"/>
      <c r="E88" s="113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</row>
    <row r="89">
      <c r="A89" s="110"/>
      <c r="B89" s="111"/>
      <c r="C89" s="80"/>
      <c r="D89" s="112"/>
      <c r="E89" s="113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</row>
    <row r="90">
      <c r="A90" s="110"/>
      <c r="B90" s="111"/>
      <c r="C90" s="80"/>
      <c r="D90" s="112"/>
      <c r="E90" s="113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</row>
    <row r="91">
      <c r="A91" s="110"/>
      <c r="B91" s="111"/>
      <c r="C91" s="80"/>
      <c r="D91" s="112"/>
      <c r="E91" s="113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</row>
    <row r="92">
      <c r="A92" s="110"/>
      <c r="B92" s="111"/>
      <c r="C92" s="80"/>
      <c r="D92" s="112"/>
      <c r="E92" s="113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</row>
    <row r="93">
      <c r="A93" s="110"/>
      <c r="B93" s="111"/>
      <c r="C93" s="80"/>
      <c r="D93" s="112"/>
      <c r="E93" s="113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</row>
    <row r="94">
      <c r="A94" s="110"/>
      <c r="B94" s="111"/>
      <c r="C94" s="80"/>
      <c r="D94" s="112"/>
      <c r="E94" s="113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</row>
    <row r="95">
      <c r="A95" s="110"/>
      <c r="B95" s="111"/>
      <c r="C95" s="80"/>
      <c r="D95" s="112"/>
      <c r="E95" s="113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</row>
    <row r="96">
      <c r="A96" s="110"/>
      <c r="B96" s="111"/>
      <c r="C96" s="80"/>
      <c r="D96" s="112"/>
      <c r="E96" s="113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</row>
    <row r="97">
      <c r="A97" s="110"/>
      <c r="B97" s="111"/>
      <c r="C97" s="80"/>
      <c r="D97" s="112"/>
      <c r="E97" s="113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</row>
    <row r="98">
      <c r="A98" s="110"/>
      <c r="B98" s="111"/>
      <c r="C98" s="80"/>
      <c r="D98" s="112"/>
      <c r="E98" s="113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</row>
    <row r="99">
      <c r="A99" s="110"/>
      <c r="B99" s="111"/>
      <c r="C99" s="80"/>
      <c r="D99" s="112"/>
      <c r="E99" s="113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</row>
    <row r="100">
      <c r="A100" s="110"/>
      <c r="B100" s="111"/>
      <c r="C100" s="80"/>
      <c r="D100" s="112"/>
      <c r="E100" s="113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</row>
    <row r="101">
      <c r="A101" s="110"/>
      <c r="B101" s="111"/>
      <c r="C101" s="80"/>
      <c r="D101" s="112"/>
      <c r="E101" s="113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</row>
    <row r="102">
      <c r="A102" s="110"/>
      <c r="B102" s="111"/>
      <c r="C102" s="80"/>
      <c r="D102" s="112"/>
      <c r="E102" s="113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</row>
    <row r="103">
      <c r="A103" s="110"/>
      <c r="B103" s="111"/>
      <c r="C103" s="80"/>
      <c r="D103" s="112"/>
      <c r="E103" s="113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</row>
    <row r="104">
      <c r="A104" s="110"/>
      <c r="B104" s="111"/>
      <c r="C104" s="80"/>
      <c r="D104" s="112"/>
      <c r="E104" s="113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</row>
    <row r="105">
      <c r="A105" s="110"/>
      <c r="B105" s="111"/>
      <c r="C105" s="80"/>
      <c r="D105" s="112"/>
      <c r="E105" s="113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</row>
    <row r="106">
      <c r="A106" s="110"/>
      <c r="B106" s="111"/>
      <c r="C106" s="80"/>
      <c r="D106" s="112"/>
      <c r="E106" s="113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</row>
    <row r="107">
      <c r="A107" s="110"/>
      <c r="B107" s="111"/>
      <c r="C107" s="80"/>
      <c r="D107" s="112"/>
      <c r="E107" s="113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</row>
    <row r="108">
      <c r="A108" s="110"/>
      <c r="B108" s="111"/>
      <c r="C108" s="80"/>
      <c r="D108" s="112"/>
      <c r="E108" s="113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</row>
    <row r="109">
      <c r="A109" s="110"/>
      <c r="B109" s="111"/>
      <c r="C109" s="80"/>
      <c r="D109" s="112"/>
      <c r="E109" s="113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</row>
    <row r="110">
      <c r="A110" s="110"/>
      <c r="B110" s="111"/>
      <c r="C110" s="80"/>
      <c r="D110" s="112"/>
      <c r="E110" s="113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</row>
    <row r="111">
      <c r="A111" s="110"/>
      <c r="B111" s="111"/>
      <c r="C111" s="80"/>
      <c r="D111" s="112"/>
      <c r="E111" s="113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</row>
    <row r="112">
      <c r="A112" s="110"/>
      <c r="B112" s="111"/>
      <c r="C112" s="80"/>
      <c r="D112" s="112"/>
      <c r="E112" s="113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</row>
    <row r="113">
      <c r="A113" s="110"/>
      <c r="B113" s="111"/>
      <c r="C113" s="80"/>
      <c r="D113" s="112"/>
      <c r="E113" s="113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</row>
    <row r="114">
      <c r="A114" s="110"/>
      <c r="B114" s="111"/>
      <c r="C114" s="80"/>
      <c r="D114" s="112"/>
      <c r="E114" s="113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</row>
    <row r="115">
      <c r="A115" s="110"/>
      <c r="B115" s="111"/>
      <c r="C115" s="80"/>
      <c r="D115" s="112"/>
      <c r="E115" s="113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</row>
    <row r="116">
      <c r="A116" s="110"/>
      <c r="B116" s="111"/>
      <c r="C116" s="80"/>
      <c r="D116" s="112"/>
      <c r="E116" s="113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</row>
    <row r="117">
      <c r="A117" s="110"/>
      <c r="B117" s="111"/>
      <c r="C117" s="80"/>
      <c r="D117" s="112"/>
      <c r="E117" s="113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</row>
    <row r="118">
      <c r="A118" s="110"/>
      <c r="B118" s="111"/>
      <c r="C118" s="80"/>
      <c r="D118" s="112"/>
      <c r="E118" s="113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</row>
    <row r="119">
      <c r="A119" s="110"/>
      <c r="B119" s="111"/>
      <c r="C119" s="80"/>
      <c r="D119" s="112"/>
      <c r="E119" s="113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</row>
    <row r="120">
      <c r="A120" s="110"/>
      <c r="B120" s="111"/>
      <c r="C120" s="80"/>
      <c r="D120" s="112"/>
      <c r="E120" s="113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</row>
    <row r="121">
      <c r="A121" s="110"/>
      <c r="B121" s="111"/>
      <c r="C121" s="80"/>
      <c r="D121" s="112"/>
      <c r="E121" s="113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</row>
    <row r="122">
      <c r="A122" s="110"/>
      <c r="B122" s="111"/>
      <c r="C122" s="80"/>
      <c r="D122" s="112"/>
      <c r="E122" s="113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</row>
    <row r="123">
      <c r="A123" s="110"/>
      <c r="B123" s="111"/>
      <c r="C123" s="80"/>
      <c r="D123" s="112"/>
      <c r="E123" s="113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</row>
    <row r="124">
      <c r="A124" s="110"/>
      <c r="B124" s="111"/>
      <c r="C124" s="80"/>
      <c r="D124" s="112"/>
      <c r="E124" s="113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</row>
    <row r="125">
      <c r="A125" s="110"/>
      <c r="B125" s="111"/>
      <c r="C125" s="80"/>
      <c r="D125" s="112"/>
      <c r="E125" s="113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</row>
    <row r="126">
      <c r="A126" s="110"/>
      <c r="B126" s="111"/>
      <c r="C126" s="80"/>
      <c r="D126" s="112"/>
      <c r="E126" s="113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</row>
    <row r="127">
      <c r="A127" s="110"/>
      <c r="B127" s="111"/>
      <c r="C127" s="80"/>
      <c r="D127" s="112"/>
      <c r="E127" s="113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</row>
    <row r="128">
      <c r="A128" s="110"/>
      <c r="B128" s="111"/>
      <c r="C128" s="80"/>
      <c r="D128" s="112"/>
      <c r="E128" s="113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</row>
    <row r="129">
      <c r="A129" s="110"/>
      <c r="B129" s="111"/>
      <c r="C129" s="80"/>
      <c r="D129" s="112"/>
      <c r="E129" s="113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</row>
    <row r="130">
      <c r="A130" s="110"/>
      <c r="B130" s="111"/>
      <c r="C130" s="80"/>
      <c r="D130" s="112"/>
      <c r="E130" s="113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</row>
    <row r="131">
      <c r="A131" s="110"/>
      <c r="B131" s="111"/>
      <c r="C131" s="80"/>
      <c r="D131" s="112"/>
      <c r="E131" s="113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</row>
    <row r="132">
      <c r="A132" s="110"/>
      <c r="B132" s="111"/>
      <c r="C132" s="80"/>
      <c r="D132" s="112"/>
      <c r="E132" s="113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</row>
    <row r="133">
      <c r="A133" s="110"/>
      <c r="B133" s="111"/>
      <c r="C133" s="80"/>
      <c r="D133" s="112"/>
      <c r="E133" s="113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</row>
    <row r="134">
      <c r="A134" s="110"/>
      <c r="B134" s="111"/>
      <c r="C134" s="80"/>
      <c r="D134" s="112"/>
      <c r="E134" s="113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</row>
    <row r="135">
      <c r="A135" s="110"/>
      <c r="B135" s="111"/>
      <c r="C135" s="80"/>
      <c r="D135" s="112"/>
      <c r="E135" s="113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</row>
    <row r="136">
      <c r="A136" s="110"/>
      <c r="B136" s="111"/>
      <c r="C136" s="80"/>
      <c r="D136" s="112"/>
      <c r="E136" s="113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</row>
    <row r="137">
      <c r="A137" s="110"/>
      <c r="B137" s="111"/>
      <c r="C137" s="80"/>
      <c r="D137" s="112"/>
      <c r="E137" s="113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</row>
    <row r="138">
      <c r="A138" s="110"/>
      <c r="B138" s="111"/>
      <c r="C138" s="80"/>
      <c r="D138" s="112"/>
      <c r="E138" s="113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</row>
    <row r="139">
      <c r="A139" s="110"/>
      <c r="B139" s="111"/>
      <c r="C139" s="80"/>
      <c r="D139" s="112"/>
      <c r="E139" s="113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</row>
    <row r="140">
      <c r="A140" s="110"/>
      <c r="B140" s="111"/>
      <c r="C140" s="80"/>
      <c r="D140" s="112"/>
      <c r="E140" s="113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</row>
    <row r="141">
      <c r="A141" s="110"/>
      <c r="B141" s="111"/>
      <c r="C141" s="80"/>
      <c r="D141" s="112"/>
      <c r="E141" s="113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</row>
    <row r="142">
      <c r="A142" s="110"/>
      <c r="B142" s="111"/>
      <c r="C142" s="80"/>
      <c r="D142" s="112"/>
      <c r="E142" s="113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</row>
    <row r="143">
      <c r="A143" s="110"/>
      <c r="B143" s="111"/>
      <c r="C143" s="80"/>
      <c r="D143" s="112"/>
      <c r="E143" s="113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</row>
    <row r="144">
      <c r="A144" s="110"/>
      <c r="B144" s="111"/>
      <c r="C144" s="80"/>
      <c r="D144" s="112"/>
      <c r="E144" s="113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</row>
    <row r="145">
      <c r="A145" s="110"/>
      <c r="B145" s="111"/>
      <c r="C145" s="80"/>
      <c r="D145" s="112"/>
      <c r="E145" s="113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</row>
    <row r="146">
      <c r="A146" s="110"/>
      <c r="B146" s="111"/>
      <c r="C146" s="80"/>
      <c r="D146" s="112"/>
      <c r="E146" s="113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</row>
    <row r="147">
      <c r="A147" s="110"/>
      <c r="B147" s="111"/>
      <c r="C147" s="80"/>
      <c r="D147" s="112"/>
      <c r="E147" s="113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</row>
    <row r="148">
      <c r="A148" s="110"/>
      <c r="B148" s="111"/>
      <c r="C148" s="80"/>
      <c r="D148" s="112"/>
      <c r="E148" s="113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</row>
    <row r="149">
      <c r="A149" s="110"/>
      <c r="B149" s="111"/>
      <c r="C149" s="80"/>
      <c r="D149" s="112"/>
      <c r="E149" s="113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</row>
    <row r="150">
      <c r="A150" s="110"/>
      <c r="B150" s="111"/>
      <c r="C150" s="80"/>
      <c r="D150" s="112"/>
      <c r="E150" s="113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</row>
    <row r="151">
      <c r="A151" s="110"/>
      <c r="B151" s="111"/>
      <c r="C151" s="80"/>
      <c r="D151" s="112"/>
      <c r="E151" s="113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</row>
    <row r="152">
      <c r="A152" s="110"/>
      <c r="B152" s="111"/>
      <c r="C152" s="80"/>
      <c r="D152" s="112"/>
      <c r="E152" s="113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</row>
    <row r="153">
      <c r="A153" s="110"/>
      <c r="B153" s="111"/>
      <c r="C153" s="80"/>
      <c r="D153" s="112"/>
      <c r="E153" s="113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</row>
    <row r="154">
      <c r="A154" s="110"/>
      <c r="B154" s="111"/>
      <c r="C154" s="80"/>
      <c r="D154" s="112"/>
      <c r="E154" s="113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</row>
    <row r="155">
      <c r="A155" s="110"/>
      <c r="B155" s="111"/>
      <c r="C155" s="80"/>
      <c r="D155" s="112"/>
      <c r="E155" s="113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</row>
    <row r="156">
      <c r="A156" s="110"/>
      <c r="B156" s="111"/>
      <c r="C156" s="80"/>
      <c r="D156" s="112"/>
      <c r="E156" s="113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</row>
    <row r="157">
      <c r="A157" s="110"/>
      <c r="B157" s="111"/>
      <c r="C157" s="80"/>
      <c r="D157" s="112"/>
      <c r="E157" s="113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</row>
    <row r="158">
      <c r="A158" s="110"/>
      <c r="B158" s="111"/>
      <c r="C158" s="80"/>
      <c r="D158" s="112"/>
      <c r="E158" s="113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</row>
    <row r="159">
      <c r="A159" s="110"/>
      <c r="B159" s="111"/>
      <c r="C159" s="80"/>
      <c r="D159" s="112"/>
      <c r="E159" s="113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</row>
    <row r="160">
      <c r="A160" s="110"/>
      <c r="B160" s="111"/>
      <c r="C160" s="80"/>
      <c r="D160" s="112"/>
      <c r="E160" s="113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</row>
    <row r="161">
      <c r="A161" s="110"/>
      <c r="B161" s="111"/>
      <c r="C161" s="80"/>
      <c r="D161" s="112"/>
      <c r="E161" s="113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</row>
    <row r="162">
      <c r="A162" s="110"/>
      <c r="B162" s="111"/>
      <c r="C162" s="80"/>
      <c r="D162" s="112"/>
      <c r="E162" s="113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</row>
    <row r="163">
      <c r="A163" s="110"/>
      <c r="B163" s="111"/>
      <c r="C163" s="80"/>
      <c r="D163" s="112"/>
      <c r="E163" s="113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</row>
    <row r="164">
      <c r="A164" s="110"/>
      <c r="B164" s="111"/>
      <c r="C164" s="80"/>
      <c r="D164" s="112"/>
      <c r="E164" s="113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</row>
    <row r="165">
      <c r="A165" s="110"/>
      <c r="B165" s="111"/>
      <c r="C165" s="80"/>
      <c r="D165" s="112"/>
      <c r="E165" s="113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</row>
    <row r="166">
      <c r="A166" s="110"/>
      <c r="B166" s="111"/>
      <c r="C166" s="80"/>
      <c r="D166" s="112"/>
      <c r="E166" s="113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</row>
    <row r="167">
      <c r="A167" s="110"/>
      <c r="B167" s="111"/>
      <c r="C167" s="80"/>
      <c r="D167" s="112"/>
      <c r="E167" s="113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</row>
    <row r="168">
      <c r="A168" s="110"/>
      <c r="B168" s="111"/>
      <c r="C168" s="80"/>
      <c r="D168" s="112"/>
      <c r="E168" s="113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</row>
    <row r="169">
      <c r="A169" s="110"/>
      <c r="B169" s="111"/>
      <c r="C169" s="80"/>
      <c r="D169" s="112"/>
      <c r="E169" s="113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</row>
    <row r="170">
      <c r="A170" s="110"/>
      <c r="B170" s="111"/>
      <c r="C170" s="80"/>
      <c r="D170" s="112"/>
      <c r="E170" s="113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</row>
    <row r="171">
      <c r="A171" s="110"/>
      <c r="B171" s="111"/>
      <c r="C171" s="80"/>
      <c r="D171" s="112"/>
      <c r="E171" s="113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</row>
    <row r="172">
      <c r="A172" s="110"/>
      <c r="B172" s="111"/>
      <c r="C172" s="80"/>
      <c r="D172" s="112"/>
      <c r="E172" s="113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</row>
    <row r="173">
      <c r="A173" s="110"/>
      <c r="B173" s="111"/>
      <c r="C173" s="80"/>
      <c r="D173" s="112"/>
      <c r="E173" s="113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</row>
    <row r="174">
      <c r="A174" s="110"/>
      <c r="B174" s="111"/>
      <c r="C174" s="80"/>
      <c r="D174" s="112"/>
      <c r="E174" s="113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</row>
    <row r="175">
      <c r="A175" s="110"/>
      <c r="B175" s="111"/>
      <c r="C175" s="80"/>
      <c r="D175" s="112"/>
      <c r="E175" s="113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</row>
    <row r="176">
      <c r="A176" s="110"/>
      <c r="B176" s="111"/>
      <c r="C176" s="80"/>
      <c r="D176" s="112"/>
      <c r="E176" s="113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</row>
    <row r="177">
      <c r="A177" s="110"/>
      <c r="B177" s="111"/>
      <c r="C177" s="80"/>
      <c r="D177" s="112"/>
      <c r="E177" s="113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</row>
    <row r="178">
      <c r="A178" s="110"/>
      <c r="B178" s="111"/>
      <c r="C178" s="80"/>
      <c r="D178" s="112"/>
      <c r="E178" s="113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</row>
    <row r="179">
      <c r="A179" s="110"/>
      <c r="B179" s="111"/>
      <c r="C179" s="80"/>
      <c r="D179" s="112"/>
      <c r="E179" s="113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</row>
    <row r="180">
      <c r="A180" s="110"/>
      <c r="B180" s="111"/>
      <c r="C180" s="80"/>
      <c r="D180" s="112"/>
      <c r="E180" s="113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</row>
    <row r="181">
      <c r="A181" s="110"/>
      <c r="B181" s="111"/>
      <c r="C181" s="80"/>
      <c r="D181" s="112"/>
      <c r="E181" s="113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</row>
    <row r="182">
      <c r="A182" s="110"/>
      <c r="B182" s="111"/>
      <c r="C182" s="80"/>
      <c r="D182" s="112"/>
      <c r="E182" s="113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</row>
    <row r="183">
      <c r="A183" s="110"/>
      <c r="B183" s="111"/>
      <c r="C183" s="80"/>
      <c r="D183" s="112"/>
      <c r="E183" s="113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</row>
    <row r="184">
      <c r="A184" s="110"/>
      <c r="B184" s="111"/>
      <c r="C184" s="80"/>
      <c r="D184" s="112"/>
      <c r="E184" s="113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</row>
    <row r="185">
      <c r="A185" s="110"/>
      <c r="B185" s="111"/>
      <c r="C185" s="80"/>
      <c r="D185" s="112"/>
      <c r="E185" s="113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</row>
    <row r="186">
      <c r="A186" s="110"/>
      <c r="B186" s="111"/>
      <c r="C186" s="80"/>
      <c r="D186" s="112"/>
      <c r="E186" s="113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</row>
    <row r="187">
      <c r="A187" s="110"/>
      <c r="B187" s="111"/>
      <c r="C187" s="80"/>
      <c r="D187" s="112"/>
      <c r="E187" s="113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</row>
    <row r="188">
      <c r="A188" s="110"/>
      <c r="B188" s="111"/>
      <c r="C188" s="80"/>
      <c r="D188" s="112"/>
      <c r="E188" s="113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</row>
    <row r="189">
      <c r="A189" s="110"/>
      <c r="B189" s="111"/>
      <c r="C189" s="80"/>
      <c r="D189" s="112"/>
      <c r="E189" s="113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</row>
    <row r="190">
      <c r="A190" s="110"/>
      <c r="B190" s="111"/>
      <c r="C190" s="80"/>
      <c r="D190" s="112"/>
      <c r="E190" s="113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</row>
    <row r="191">
      <c r="A191" s="110"/>
      <c r="B191" s="111"/>
      <c r="C191" s="80"/>
      <c r="D191" s="112"/>
      <c r="E191" s="113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</row>
    <row r="192">
      <c r="A192" s="110"/>
      <c r="B192" s="111"/>
      <c r="C192" s="80"/>
      <c r="D192" s="112"/>
      <c r="E192" s="113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</row>
    <row r="193">
      <c r="A193" s="110"/>
      <c r="B193" s="111"/>
      <c r="C193" s="80"/>
      <c r="D193" s="112"/>
      <c r="E193" s="113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</row>
    <row r="194">
      <c r="A194" s="110"/>
      <c r="B194" s="111"/>
      <c r="C194" s="80"/>
      <c r="D194" s="112"/>
      <c r="E194" s="113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</row>
    <row r="195">
      <c r="A195" s="110"/>
      <c r="B195" s="111"/>
      <c r="C195" s="80"/>
      <c r="D195" s="112"/>
      <c r="E195" s="113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</row>
    <row r="196">
      <c r="A196" s="110"/>
      <c r="B196" s="111"/>
      <c r="C196" s="80"/>
      <c r="D196" s="112"/>
      <c r="E196" s="113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</row>
    <row r="197">
      <c r="A197" s="110"/>
      <c r="B197" s="111"/>
      <c r="C197" s="80"/>
      <c r="D197" s="112"/>
      <c r="E197" s="113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</row>
    <row r="198">
      <c r="A198" s="110"/>
      <c r="B198" s="111"/>
      <c r="C198" s="80"/>
      <c r="D198" s="112"/>
      <c r="E198" s="113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</row>
    <row r="199">
      <c r="A199" s="110"/>
      <c r="B199" s="111"/>
      <c r="C199" s="80"/>
      <c r="D199" s="112"/>
      <c r="E199" s="113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</row>
    <row r="200">
      <c r="A200" s="110"/>
      <c r="B200" s="111"/>
      <c r="C200" s="80"/>
      <c r="D200" s="112"/>
      <c r="E200" s="113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</row>
    <row r="201">
      <c r="A201" s="110"/>
      <c r="B201" s="111"/>
      <c r="C201" s="80"/>
      <c r="D201" s="112"/>
      <c r="E201" s="113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</row>
    <row r="202">
      <c r="A202" s="110"/>
      <c r="B202" s="111"/>
      <c r="C202" s="80"/>
      <c r="D202" s="112"/>
      <c r="E202" s="113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</row>
    <row r="203">
      <c r="A203" s="110"/>
      <c r="B203" s="111"/>
      <c r="C203" s="80"/>
      <c r="D203" s="112"/>
      <c r="E203" s="113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</row>
    <row r="204">
      <c r="A204" s="110"/>
      <c r="B204" s="111"/>
      <c r="C204" s="80"/>
      <c r="D204" s="112"/>
      <c r="E204" s="113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</row>
    <row r="205">
      <c r="A205" s="110"/>
      <c r="B205" s="111"/>
      <c r="C205" s="80"/>
      <c r="D205" s="112"/>
      <c r="E205" s="113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</row>
    <row r="206">
      <c r="A206" s="110"/>
      <c r="B206" s="111"/>
      <c r="C206" s="80"/>
      <c r="D206" s="112"/>
      <c r="E206" s="113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</row>
    <row r="207">
      <c r="A207" s="110"/>
      <c r="B207" s="111"/>
      <c r="C207" s="80"/>
      <c r="D207" s="112"/>
      <c r="E207" s="113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</row>
    <row r="208">
      <c r="A208" s="110"/>
      <c r="B208" s="111"/>
      <c r="C208" s="80"/>
      <c r="D208" s="112"/>
      <c r="E208" s="113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</row>
    <row r="209">
      <c r="A209" s="110"/>
      <c r="B209" s="111"/>
      <c r="C209" s="80"/>
      <c r="D209" s="112"/>
      <c r="E209" s="113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</row>
    <row r="210">
      <c r="A210" s="110"/>
      <c r="B210" s="111"/>
      <c r="C210" s="80"/>
      <c r="D210" s="112"/>
      <c r="E210" s="113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</row>
    <row r="211">
      <c r="A211" s="110"/>
      <c r="B211" s="111"/>
      <c r="C211" s="80"/>
      <c r="D211" s="112"/>
      <c r="E211" s="113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</row>
    <row r="212">
      <c r="A212" s="110"/>
      <c r="B212" s="111"/>
      <c r="C212" s="80"/>
      <c r="D212" s="112"/>
      <c r="E212" s="113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</row>
    <row r="213">
      <c r="A213" s="110"/>
      <c r="B213" s="111"/>
      <c r="C213" s="80"/>
      <c r="D213" s="112"/>
      <c r="E213" s="113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</row>
    <row r="214">
      <c r="A214" s="110"/>
      <c r="B214" s="111"/>
      <c r="C214" s="80"/>
      <c r="D214" s="112"/>
      <c r="E214" s="113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</row>
    <row r="215">
      <c r="A215" s="110"/>
      <c r="B215" s="111"/>
      <c r="C215" s="80"/>
      <c r="D215" s="112"/>
      <c r="E215" s="113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</row>
    <row r="216">
      <c r="A216" s="110"/>
      <c r="B216" s="111"/>
      <c r="C216" s="80"/>
      <c r="D216" s="112"/>
      <c r="E216" s="113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</row>
    <row r="217">
      <c r="A217" s="110"/>
      <c r="B217" s="111"/>
      <c r="C217" s="80"/>
      <c r="D217" s="112"/>
      <c r="E217" s="113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</row>
    <row r="218">
      <c r="A218" s="110"/>
      <c r="B218" s="111"/>
      <c r="C218" s="80"/>
      <c r="D218" s="112"/>
      <c r="E218" s="113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</row>
    <row r="219">
      <c r="A219" s="110"/>
      <c r="B219" s="111"/>
      <c r="C219" s="80"/>
      <c r="D219" s="112"/>
      <c r="E219" s="113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</row>
    <row r="220">
      <c r="A220" s="110"/>
      <c r="B220" s="111"/>
      <c r="C220" s="80"/>
      <c r="D220" s="112"/>
      <c r="E220" s="113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</row>
    <row r="221">
      <c r="A221" s="110"/>
      <c r="B221" s="111"/>
      <c r="C221" s="80"/>
      <c r="D221" s="112"/>
      <c r="E221" s="113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</row>
    <row r="222">
      <c r="A222" s="110"/>
      <c r="B222" s="111"/>
      <c r="C222" s="80"/>
      <c r="D222" s="112"/>
      <c r="E222" s="113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</row>
    <row r="223">
      <c r="A223" s="110"/>
      <c r="B223" s="111"/>
      <c r="C223" s="80"/>
      <c r="D223" s="112"/>
      <c r="E223" s="113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</row>
    <row r="224">
      <c r="A224" s="110"/>
      <c r="B224" s="111"/>
      <c r="C224" s="80"/>
      <c r="D224" s="112"/>
      <c r="E224" s="113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</row>
    <row r="225">
      <c r="A225" s="110"/>
      <c r="B225" s="111"/>
      <c r="C225" s="80"/>
      <c r="D225" s="112"/>
      <c r="E225" s="113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</row>
    <row r="226">
      <c r="A226" s="110"/>
      <c r="B226" s="111"/>
      <c r="C226" s="80"/>
      <c r="D226" s="112"/>
      <c r="E226" s="113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</row>
    <row r="227">
      <c r="A227" s="110"/>
      <c r="B227" s="111"/>
      <c r="C227" s="80"/>
      <c r="D227" s="112"/>
      <c r="E227" s="113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</row>
    <row r="228">
      <c r="A228" s="110"/>
      <c r="B228" s="111"/>
      <c r="C228" s="80"/>
      <c r="D228" s="112"/>
      <c r="E228" s="113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</row>
    <row r="229">
      <c r="A229" s="110"/>
      <c r="B229" s="111"/>
      <c r="C229" s="80"/>
      <c r="D229" s="112"/>
      <c r="E229" s="113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</row>
    <row r="230">
      <c r="A230" s="110"/>
      <c r="B230" s="111"/>
      <c r="C230" s="80"/>
      <c r="D230" s="112"/>
      <c r="E230" s="113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</row>
    <row r="231">
      <c r="A231" s="110"/>
      <c r="B231" s="111"/>
      <c r="C231" s="80"/>
      <c r="D231" s="112"/>
      <c r="E231" s="113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</row>
    <row r="232">
      <c r="A232" s="110"/>
      <c r="B232" s="111"/>
      <c r="C232" s="80"/>
      <c r="D232" s="112"/>
      <c r="E232" s="113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</row>
    <row r="233">
      <c r="A233" s="110"/>
      <c r="B233" s="111"/>
      <c r="C233" s="80"/>
      <c r="D233" s="112"/>
      <c r="E233" s="113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</row>
    <row r="234">
      <c r="A234" s="110"/>
      <c r="B234" s="111"/>
      <c r="C234" s="80"/>
      <c r="D234" s="112"/>
      <c r="E234" s="113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</row>
    <row r="235">
      <c r="A235" s="110"/>
      <c r="B235" s="111"/>
      <c r="C235" s="80"/>
      <c r="D235" s="112"/>
      <c r="E235" s="113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</row>
    <row r="236">
      <c r="A236" s="110"/>
      <c r="B236" s="111"/>
      <c r="C236" s="80"/>
      <c r="D236" s="112"/>
      <c r="E236" s="113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</row>
    <row r="237">
      <c r="A237" s="110"/>
      <c r="B237" s="111"/>
      <c r="C237" s="80"/>
      <c r="D237" s="112"/>
      <c r="E237" s="113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</row>
    <row r="238">
      <c r="A238" s="110"/>
      <c r="B238" s="111"/>
      <c r="C238" s="80"/>
      <c r="D238" s="112"/>
      <c r="E238" s="113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</row>
    <row r="239">
      <c r="A239" s="110"/>
      <c r="B239" s="111"/>
      <c r="C239" s="80"/>
      <c r="D239" s="112"/>
      <c r="E239" s="113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</row>
    <row r="240">
      <c r="A240" s="110"/>
      <c r="B240" s="111"/>
      <c r="C240" s="80"/>
      <c r="D240" s="112"/>
      <c r="E240" s="113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</row>
    <row r="241">
      <c r="A241" s="110"/>
      <c r="B241" s="111"/>
      <c r="C241" s="80"/>
      <c r="D241" s="112"/>
      <c r="E241" s="113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</row>
    <row r="242">
      <c r="A242" s="110"/>
      <c r="B242" s="111"/>
      <c r="C242" s="80"/>
      <c r="D242" s="112"/>
      <c r="E242" s="113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</row>
    <row r="243">
      <c r="A243" s="110"/>
      <c r="B243" s="111"/>
      <c r="C243" s="80"/>
      <c r="D243" s="112"/>
      <c r="E243" s="113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</row>
    <row r="244">
      <c r="A244" s="110"/>
      <c r="B244" s="111"/>
      <c r="C244" s="80"/>
      <c r="D244" s="112"/>
      <c r="E244" s="113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</row>
    <row r="245">
      <c r="A245" s="110"/>
      <c r="B245" s="111"/>
      <c r="C245" s="80"/>
      <c r="D245" s="112"/>
      <c r="E245" s="113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</row>
    <row r="246">
      <c r="A246" s="110"/>
      <c r="B246" s="111"/>
      <c r="C246" s="80"/>
      <c r="D246" s="112"/>
      <c r="E246" s="113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</row>
    <row r="247">
      <c r="A247" s="110"/>
      <c r="B247" s="111"/>
      <c r="C247" s="80"/>
      <c r="D247" s="112"/>
      <c r="E247" s="113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</row>
    <row r="248">
      <c r="A248" s="110"/>
      <c r="B248" s="111"/>
      <c r="C248" s="80"/>
      <c r="D248" s="112"/>
      <c r="E248" s="113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</row>
    <row r="249">
      <c r="A249" s="110"/>
      <c r="B249" s="111"/>
      <c r="C249" s="80"/>
      <c r="D249" s="112"/>
      <c r="E249" s="113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</row>
    <row r="250">
      <c r="A250" s="110"/>
      <c r="B250" s="111"/>
      <c r="C250" s="80"/>
      <c r="D250" s="112"/>
      <c r="E250" s="113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</row>
    <row r="251">
      <c r="A251" s="110"/>
      <c r="B251" s="111"/>
      <c r="C251" s="80"/>
      <c r="D251" s="112"/>
      <c r="E251" s="113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</row>
    <row r="252">
      <c r="A252" s="110"/>
      <c r="B252" s="111"/>
      <c r="C252" s="80"/>
      <c r="D252" s="112"/>
      <c r="E252" s="113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</row>
    <row r="253">
      <c r="A253" s="110"/>
      <c r="B253" s="111"/>
      <c r="C253" s="80"/>
      <c r="D253" s="112"/>
      <c r="E253" s="113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</row>
    <row r="254">
      <c r="A254" s="110"/>
      <c r="B254" s="111"/>
      <c r="C254" s="80"/>
      <c r="D254" s="112"/>
      <c r="E254" s="113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</row>
    <row r="255">
      <c r="A255" s="110"/>
      <c r="B255" s="111"/>
      <c r="C255" s="80"/>
      <c r="D255" s="112"/>
      <c r="E255" s="113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</row>
    <row r="256">
      <c r="A256" s="110"/>
      <c r="B256" s="111"/>
      <c r="C256" s="80"/>
      <c r="D256" s="112"/>
      <c r="E256" s="113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</row>
    <row r="257">
      <c r="A257" s="110"/>
      <c r="B257" s="111"/>
      <c r="C257" s="80"/>
      <c r="D257" s="112"/>
      <c r="E257" s="113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</row>
    <row r="258">
      <c r="A258" s="110"/>
      <c r="B258" s="111"/>
      <c r="C258" s="80"/>
      <c r="D258" s="112"/>
      <c r="E258" s="113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</row>
    <row r="259">
      <c r="A259" s="110"/>
      <c r="B259" s="111"/>
      <c r="C259" s="80"/>
      <c r="D259" s="112"/>
      <c r="E259" s="113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</row>
    <row r="260">
      <c r="A260" s="110"/>
      <c r="B260" s="111"/>
      <c r="C260" s="80"/>
      <c r="D260" s="112"/>
      <c r="E260" s="113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</row>
    <row r="261">
      <c r="A261" s="110"/>
      <c r="B261" s="111"/>
      <c r="C261" s="80"/>
      <c r="D261" s="112"/>
      <c r="E261" s="113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</row>
    <row r="262">
      <c r="A262" s="110"/>
      <c r="B262" s="111"/>
      <c r="C262" s="80"/>
      <c r="D262" s="112"/>
      <c r="E262" s="113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</row>
    <row r="263">
      <c r="A263" s="110"/>
      <c r="B263" s="111"/>
      <c r="C263" s="80"/>
      <c r="D263" s="112"/>
      <c r="E263" s="113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</row>
    <row r="264">
      <c r="A264" s="110"/>
      <c r="B264" s="111"/>
      <c r="C264" s="80"/>
      <c r="D264" s="112"/>
      <c r="E264" s="113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</row>
    <row r="265">
      <c r="A265" s="110"/>
      <c r="B265" s="111"/>
      <c r="C265" s="80"/>
      <c r="D265" s="112"/>
      <c r="E265" s="113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</row>
    <row r="266">
      <c r="A266" s="110"/>
      <c r="B266" s="111"/>
      <c r="C266" s="80"/>
      <c r="D266" s="112"/>
      <c r="E266" s="113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</row>
    <row r="267">
      <c r="A267" s="110"/>
      <c r="B267" s="111"/>
      <c r="C267" s="80"/>
      <c r="D267" s="112"/>
      <c r="E267" s="113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</row>
    <row r="268">
      <c r="A268" s="110"/>
      <c r="B268" s="111"/>
      <c r="C268" s="80"/>
      <c r="D268" s="112"/>
      <c r="E268" s="113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</row>
    <row r="269">
      <c r="A269" s="110"/>
      <c r="B269" s="111"/>
      <c r="C269" s="80"/>
      <c r="D269" s="112"/>
      <c r="E269" s="113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</row>
    <row r="270">
      <c r="A270" s="110"/>
      <c r="B270" s="111"/>
      <c r="C270" s="80"/>
      <c r="D270" s="112"/>
      <c r="E270" s="113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</row>
    <row r="271">
      <c r="A271" s="110"/>
      <c r="B271" s="111"/>
      <c r="C271" s="80"/>
      <c r="D271" s="112"/>
      <c r="E271" s="113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</row>
    <row r="272">
      <c r="A272" s="110"/>
      <c r="B272" s="111"/>
      <c r="C272" s="80"/>
      <c r="D272" s="112"/>
      <c r="E272" s="113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</row>
    <row r="273">
      <c r="A273" s="110"/>
      <c r="B273" s="111"/>
      <c r="C273" s="80"/>
      <c r="D273" s="112"/>
      <c r="E273" s="113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</row>
    <row r="274">
      <c r="A274" s="110"/>
      <c r="B274" s="111"/>
      <c r="C274" s="80"/>
      <c r="D274" s="112"/>
      <c r="E274" s="113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</row>
    <row r="275">
      <c r="A275" s="110"/>
      <c r="B275" s="111"/>
      <c r="C275" s="80"/>
      <c r="D275" s="112"/>
      <c r="E275" s="113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</row>
    <row r="276">
      <c r="A276" s="110"/>
      <c r="B276" s="111"/>
      <c r="C276" s="80"/>
      <c r="D276" s="112"/>
      <c r="E276" s="113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</row>
    <row r="277">
      <c r="A277" s="110"/>
      <c r="B277" s="111"/>
      <c r="C277" s="80"/>
      <c r="D277" s="112"/>
      <c r="E277" s="113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</row>
    <row r="278">
      <c r="A278" s="110"/>
      <c r="B278" s="111"/>
      <c r="C278" s="80"/>
      <c r="D278" s="112"/>
      <c r="E278" s="113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</row>
    <row r="279">
      <c r="A279" s="110"/>
      <c r="B279" s="111"/>
      <c r="C279" s="80"/>
      <c r="D279" s="112"/>
      <c r="E279" s="113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</row>
    <row r="280">
      <c r="A280" s="110"/>
      <c r="B280" s="111"/>
      <c r="C280" s="80"/>
      <c r="D280" s="112"/>
      <c r="E280" s="113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</row>
    <row r="281">
      <c r="A281" s="110"/>
      <c r="B281" s="111"/>
      <c r="C281" s="80"/>
      <c r="D281" s="112"/>
      <c r="E281" s="113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</row>
    <row r="282">
      <c r="A282" s="110"/>
      <c r="B282" s="111"/>
      <c r="C282" s="80"/>
      <c r="D282" s="112"/>
      <c r="E282" s="113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</row>
    <row r="283">
      <c r="A283" s="110"/>
      <c r="B283" s="111"/>
      <c r="C283" s="80"/>
      <c r="D283" s="112"/>
      <c r="E283" s="113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</row>
    <row r="284">
      <c r="A284" s="110"/>
      <c r="B284" s="111"/>
      <c r="C284" s="80"/>
      <c r="D284" s="112"/>
      <c r="E284" s="113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</row>
    <row r="285">
      <c r="A285" s="110"/>
      <c r="B285" s="111"/>
      <c r="C285" s="80"/>
      <c r="D285" s="112"/>
      <c r="E285" s="113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</row>
    <row r="286">
      <c r="A286" s="110"/>
      <c r="B286" s="111"/>
      <c r="C286" s="80"/>
      <c r="D286" s="112"/>
      <c r="E286" s="113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</row>
    <row r="287">
      <c r="A287" s="110"/>
      <c r="B287" s="111"/>
      <c r="C287" s="80"/>
      <c r="D287" s="112"/>
      <c r="E287" s="113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</row>
    <row r="288">
      <c r="A288" s="110"/>
      <c r="B288" s="111"/>
      <c r="C288" s="80"/>
      <c r="D288" s="112"/>
      <c r="E288" s="113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</row>
    <row r="289">
      <c r="A289" s="110"/>
      <c r="B289" s="111"/>
      <c r="C289" s="80"/>
      <c r="D289" s="112"/>
      <c r="E289" s="113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</row>
    <row r="290">
      <c r="A290" s="110"/>
      <c r="B290" s="111"/>
      <c r="C290" s="80"/>
      <c r="D290" s="112"/>
      <c r="E290" s="113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</row>
    <row r="291">
      <c r="A291" s="110"/>
      <c r="B291" s="111"/>
      <c r="C291" s="80"/>
      <c r="D291" s="112"/>
      <c r="E291" s="113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</row>
    <row r="292">
      <c r="A292" s="110"/>
      <c r="B292" s="111"/>
      <c r="C292" s="80"/>
      <c r="D292" s="112"/>
      <c r="E292" s="113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</row>
    <row r="293">
      <c r="A293" s="110"/>
      <c r="B293" s="111"/>
      <c r="C293" s="80"/>
      <c r="D293" s="112"/>
      <c r="E293" s="113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</row>
    <row r="294">
      <c r="A294" s="110"/>
      <c r="B294" s="111"/>
      <c r="C294" s="80"/>
      <c r="D294" s="112"/>
      <c r="E294" s="113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</row>
    <row r="295">
      <c r="A295" s="110"/>
      <c r="B295" s="111"/>
      <c r="C295" s="80"/>
      <c r="D295" s="112"/>
      <c r="E295" s="113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</row>
    <row r="296">
      <c r="A296" s="110"/>
      <c r="B296" s="111"/>
      <c r="C296" s="80"/>
      <c r="D296" s="112"/>
      <c r="E296" s="113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</row>
    <row r="297">
      <c r="A297" s="110"/>
      <c r="B297" s="111"/>
      <c r="C297" s="80"/>
      <c r="D297" s="112"/>
      <c r="E297" s="113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</row>
    <row r="298">
      <c r="A298" s="110"/>
      <c r="B298" s="111"/>
      <c r="C298" s="80"/>
      <c r="D298" s="112"/>
      <c r="E298" s="113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</row>
    <row r="299">
      <c r="A299" s="110"/>
      <c r="B299" s="111"/>
      <c r="C299" s="80"/>
      <c r="D299" s="112"/>
      <c r="E299" s="113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</row>
    <row r="300">
      <c r="A300" s="110"/>
      <c r="B300" s="111"/>
      <c r="C300" s="80"/>
      <c r="D300" s="112"/>
      <c r="E300" s="113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</row>
    <row r="301">
      <c r="A301" s="110"/>
      <c r="B301" s="111"/>
      <c r="C301" s="80"/>
      <c r="D301" s="112"/>
      <c r="E301" s="113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</row>
    <row r="302">
      <c r="A302" s="110"/>
      <c r="B302" s="111"/>
      <c r="C302" s="80"/>
      <c r="D302" s="112"/>
      <c r="E302" s="113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</row>
    <row r="303">
      <c r="A303" s="110"/>
      <c r="B303" s="111"/>
      <c r="C303" s="80"/>
      <c r="D303" s="112"/>
      <c r="E303" s="113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</row>
    <row r="304">
      <c r="A304" s="110"/>
      <c r="B304" s="111"/>
      <c r="C304" s="80"/>
      <c r="D304" s="112"/>
      <c r="E304" s="113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</row>
    <row r="305">
      <c r="A305" s="110"/>
      <c r="B305" s="111"/>
      <c r="C305" s="80"/>
      <c r="D305" s="112"/>
      <c r="E305" s="113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</row>
    <row r="306">
      <c r="A306" s="110"/>
      <c r="B306" s="111"/>
      <c r="C306" s="80"/>
      <c r="D306" s="112"/>
      <c r="E306" s="113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</row>
    <row r="307">
      <c r="A307" s="110"/>
      <c r="B307" s="111"/>
      <c r="C307" s="80"/>
      <c r="D307" s="112"/>
      <c r="E307" s="113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</row>
    <row r="308">
      <c r="A308" s="110"/>
      <c r="B308" s="111"/>
      <c r="C308" s="80"/>
      <c r="D308" s="112"/>
      <c r="E308" s="113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</row>
    <row r="309">
      <c r="A309" s="110"/>
      <c r="B309" s="111"/>
      <c r="C309" s="80"/>
      <c r="D309" s="112"/>
      <c r="E309" s="113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</row>
    <row r="310">
      <c r="A310" s="110"/>
      <c r="B310" s="111"/>
      <c r="C310" s="80"/>
      <c r="D310" s="112"/>
      <c r="E310" s="113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</row>
    <row r="311">
      <c r="A311" s="110"/>
      <c r="B311" s="111"/>
      <c r="C311" s="80"/>
      <c r="D311" s="112"/>
      <c r="E311" s="113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</row>
    <row r="312">
      <c r="A312" s="110"/>
      <c r="B312" s="111"/>
      <c r="C312" s="80"/>
      <c r="D312" s="112"/>
      <c r="E312" s="113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</row>
    <row r="313">
      <c r="A313" s="110"/>
      <c r="B313" s="111"/>
      <c r="C313" s="80"/>
      <c r="D313" s="112"/>
      <c r="E313" s="113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</row>
    <row r="314">
      <c r="A314" s="110"/>
      <c r="B314" s="111"/>
      <c r="C314" s="80"/>
      <c r="D314" s="112"/>
      <c r="E314" s="113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</row>
    <row r="315">
      <c r="A315" s="110"/>
      <c r="B315" s="111"/>
      <c r="C315" s="80"/>
      <c r="D315" s="112"/>
      <c r="E315" s="113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</row>
    <row r="316">
      <c r="A316" s="110"/>
      <c r="B316" s="111"/>
      <c r="C316" s="80"/>
      <c r="D316" s="112"/>
      <c r="E316" s="113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</row>
    <row r="317">
      <c r="A317" s="110"/>
      <c r="B317" s="111"/>
      <c r="C317" s="80"/>
      <c r="D317" s="112"/>
      <c r="E317" s="113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</row>
    <row r="318">
      <c r="A318" s="110"/>
      <c r="B318" s="111"/>
      <c r="C318" s="80"/>
      <c r="D318" s="112"/>
      <c r="E318" s="113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</row>
    <row r="319">
      <c r="A319" s="110"/>
      <c r="B319" s="111"/>
      <c r="C319" s="80"/>
      <c r="D319" s="112"/>
      <c r="E319" s="113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</row>
    <row r="320">
      <c r="A320" s="110"/>
      <c r="B320" s="111"/>
      <c r="C320" s="80"/>
      <c r="D320" s="112"/>
      <c r="E320" s="113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</row>
    <row r="321">
      <c r="A321" s="110"/>
      <c r="B321" s="111"/>
      <c r="C321" s="80"/>
      <c r="D321" s="112"/>
      <c r="E321" s="113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</row>
    <row r="322">
      <c r="A322" s="110"/>
      <c r="B322" s="111"/>
      <c r="C322" s="80"/>
      <c r="D322" s="112"/>
      <c r="E322" s="113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</row>
    <row r="323">
      <c r="A323" s="110"/>
      <c r="B323" s="111"/>
      <c r="C323" s="80"/>
      <c r="D323" s="112"/>
      <c r="E323" s="113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</row>
    <row r="324">
      <c r="A324" s="110"/>
      <c r="B324" s="111"/>
      <c r="C324" s="80"/>
      <c r="D324" s="112"/>
      <c r="E324" s="113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</row>
    <row r="325">
      <c r="A325" s="110"/>
      <c r="B325" s="111"/>
      <c r="C325" s="80"/>
      <c r="D325" s="112"/>
      <c r="E325" s="113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</row>
    <row r="326">
      <c r="A326" s="110"/>
      <c r="B326" s="111"/>
      <c r="C326" s="80"/>
      <c r="D326" s="112"/>
      <c r="E326" s="113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</row>
    <row r="327">
      <c r="A327" s="110"/>
      <c r="B327" s="111"/>
      <c r="C327" s="80"/>
      <c r="D327" s="112"/>
      <c r="E327" s="113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</row>
    <row r="328">
      <c r="A328" s="110"/>
      <c r="B328" s="111"/>
      <c r="C328" s="80"/>
      <c r="D328" s="112"/>
      <c r="E328" s="113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</row>
    <row r="329">
      <c r="A329" s="110"/>
      <c r="B329" s="111"/>
      <c r="C329" s="80"/>
      <c r="D329" s="112"/>
      <c r="E329" s="113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</row>
    <row r="330">
      <c r="A330" s="110"/>
      <c r="B330" s="111"/>
      <c r="C330" s="80"/>
      <c r="D330" s="112"/>
      <c r="E330" s="113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</row>
    <row r="331">
      <c r="A331" s="110"/>
      <c r="B331" s="111"/>
      <c r="C331" s="80"/>
      <c r="D331" s="112"/>
      <c r="E331" s="113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</row>
    <row r="332">
      <c r="A332" s="110"/>
      <c r="B332" s="111"/>
      <c r="C332" s="80"/>
      <c r="D332" s="112"/>
      <c r="E332" s="113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</row>
    <row r="333">
      <c r="A333" s="110"/>
      <c r="B333" s="111"/>
      <c r="C333" s="80"/>
      <c r="D333" s="112"/>
      <c r="E333" s="113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</row>
    <row r="334">
      <c r="A334" s="110"/>
      <c r="B334" s="111"/>
      <c r="C334" s="80"/>
      <c r="D334" s="112"/>
      <c r="E334" s="113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</row>
    <row r="335">
      <c r="A335" s="110"/>
      <c r="B335" s="111"/>
      <c r="C335" s="80"/>
      <c r="D335" s="112"/>
      <c r="E335" s="113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</row>
    <row r="336">
      <c r="A336" s="110"/>
      <c r="B336" s="111"/>
      <c r="C336" s="80"/>
      <c r="D336" s="112"/>
      <c r="E336" s="113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</row>
    <row r="337">
      <c r="A337" s="110"/>
      <c r="B337" s="111"/>
      <c r="C337" s="80"/>
      <c r="D337" s="112"/>
      <c r="E337" s="113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</row>
    <row r="338">
      <c r="A338" s="110"/>
      <c r="B338" s="111"/>
      <c r="C338" s="80"/>
      <c r="D338" s="112"/>
      <c r="E338" s="113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</row>
    <row r="339">
      <c r="A339" s="110"/>
      <c r="B339" s="111"/>
      <c r="C339" s="80"/>
      <c r="D339" s="112"/>
      <c r="E339" s="113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</row>
    <row r="340">
      <c r="A340" s="110"/>
      <c r="B340" s="111"/>
      <c r="C340" s="80"/>
      <c r="D340" s="112"/>
      <c r="E340" s="113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</row>
    <row r="341">
      <c r="A341" s="110"/>
      <c r="B341" s="111"/>
      <c r="C341" s="80"/>
      <c r="D341" s="112"/>
      <c r="E341" s="113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</row>
    <row r="342">
      <c r="A342" s="110"/>
      <c r="B342" s="111"/>
      <c r="C342" s="80"/>
      <c r="D342" s="112"/>
      <c r="E342" s="113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</row>
    <row r="343">
      <c r="A343" s="110"/>
      <c r="B343" s="111"/>
      <c r="C343" s="80"/>
      <c r="D343" s="112"/>
      <c r="E343" s="113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</row>
    <row r="344">
      <c r="A344" s="110"/>
      <c r="B344" s="111"/>
      <c r="C344" s="80"/>
      <c r="D344" s="112"/>
      <c r="E344" s="113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</row>
    <row r="345">
      <c r="A345" s="110"/>
      <c r="B345" s="111"/>
      <c r="C345" s="80"/>
      <c r="D345" s="112"/>
      <c r="E345" s="113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</row>
    <row r="346">
      <c r="A346" s="110"/>
      <c r="B346" s="111"/>
      <c r="C346" s="80"/>
      <c r="D346" s="112"/>
      <c r="E346" s="113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</row>
    <row r="347">
      <c r="A347" s="110"/>
      <c r="B347" s="111"/>
      <c r="C347" s="80"/>
      <c r="D347" s="112"/>
      <c r="E347" s="113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</row>
    <row r="348">
      <c r="A348" s="110"/>
      <c r="B348" s="111"/>
      <c r="C348" s="80"/>
      <c r="D348" s="112"/>
      <c r="E348" s="113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</row>
    <row r="349">
      <c r="A349" s="110"/>
      <c r="B349" s="111"/>
      <c r="C349" s="80"/>
      <c r="D349" s="112"/>
      <c r="E349" s="113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</row>
    <row r="350">
      <c r="A350" s="110"/>
      <c r="B350" s="111"/>
      <c r="C350" s="80"/>
      <c r="D350" s="112"/>
      <c r="E350" s="113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</row>
    <row r="351">
      <c r="A351" s="110"/>
      <c r="B351" s="111"/>
      <c r="C351" s="80"/>
      <c r="D351" s="112"/>
      <c r="E351" s="113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</row>
    <row r="352">
      <c r="A352" s="110"/>
      <c r="B352" s="111"/>
      <c r="C352" s="80"/>
      <c r="D352" s="112"/>
      <c r="E352" s="113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</row>
    <row r="353">
      <c r="A353" s="110"/>
      <c r="B353" s="111"/>
      <c r="C353" s="80"/>
      <c r="D353" s="112"/>
      <c r="E353" s="113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</row>
    <row r="354">
      <c r="A354" s="110"/>
      <c r="B354" s="111"/>
      <c r="C354" s="80"/>
      <c r="D354" s="112"/>
      <c r="E354" s="113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</row>
    <row r="355">
      <c r="A355" s="110"/>
      <c r="B355" s="111"/>
      <c r="C355" s="80"/>
      <c r="D355" s="112"/>
      <c r="E355" s="113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</row>
    <row r="356">
      <c r="A356" s="110"/>
      <c r="B356" s="111"/>
      <c r="C356" s="80"/>
      <c r="D356" s="112"/>
      <c r="E356" s="113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</row>
    <row r="357">
      <c r="A357" s="110"/>
      <c r="B357" s="111"/>
      <c r="C357" s="80"/>
      <c r="D357" s="112"/>
      <c r="E357" s="113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</row>
    <row r="358">
      <c r="A358" s="110"/>
      <c r="B358" s="111"/>
      <c r="C358" s="80"/>
      <c r="D358" s="112"/>
      <c r="E358" s="113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</row>
    <row r="359">
      <c r="A359" s="110"/>
      <c r="B359" s="111"/>
      <c r="C359" s="80"/>
      <c r="D359" s="112"/>
      <c r="E359" s="113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</row>
    <row r="360">
      <c r="A360" s="110"/>
      <c r="B360" s="111"/>
      <c r="C360" s="80"/>
      <c r="D360" s="112"/>
      <c r="E360" s="113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</row>
    <row r="361">
      <c r="A361" s="110"/>
      <c r="B361" s="111"/>
      <c r="C361" s="80"/>
      <c r="D361" s="112"/>
      <c r="E361" s="113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</row>
    <row r="362">
      <c r="A362" s="110"/>
      <c r="B362" s="111"/>
      <c r="C362" s="80"/>
      <c r="D362" s="112"/>
      <c r="E362" s="113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</row>
    <row r="363">
      <c r="A363" s="110"/>
      <c r="B363" s="111"/>
      <c r="C363" s="80"/>
      <c r="D363" s="112"/>
      <c r="E363" s="113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</row>
    <row r="364">
      <c r="A364" s="110"/>
      <c r="B364" s="111"/>
      <c r="C364" s="80"/>
      <c r="D364" s="112"/>
      <c r="E364" s="113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</row>
    <row r="365">
      <c r="A365" s="110"/>
      <c r="B365" s="111"/>
      <c r="C365" s="80"/>
      <c r="D365" s="112"/>
      <c r="E365" s="113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</row>
    <row r="366">
      <c r="A366" s="110"/>
      <c r="B366" s="111"/>
      <c r="C366" s="80"/>
      <c r="D366" s="112"/>
      <c r="E366" s="113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</row>
    <row r="367">
      <c r="A367" s="110"/>
      <c r="B367" s="111"/>
      <c r="C367" s="80"/>
      <c r="D367" s="112"/>
      <c r="E367" s="113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</row>
    <row r="368">
      <c r="A368" s="110"/>
      <c r="B368" s="111"/>
      <c r="C368" s="80"/>
      <c r="D368" s="112"/>
      <c r="E368" s="113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</row>
    <row r="369">
      <c r="A369" s="110"/>
      <c r="B369" s="111"/>
      <c r="C369" s="80"/>
      <c r="D369" s="112"/>
      <c r="E369" s="113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</row>
    <row r="370">
      <c r="A370" s="110"/>
      <c r="B370" s="111"/>
      <c r="C370" s="80"/>
      <c r="D370" s="112"/>
      <c r="E370" s="113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</row>
    <row r="371">
      <c r="A371" s="110"/>
      <c r="B371" s="111"/>
      <c r="C371" s="80"/>
      <c r="D371" s="112"/>
      <c r="E371" s="113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</row>
    <row r="372">
      <c r="A372" s="110"/>
      <c r="B372" s="111"/>
      <c r="C372" s="80"/>
      <c r="D372" s="112"/>
      <c r="E372" s="113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</row>
    <row r="373">
      <c r="A373" s="110"/>
      <c r="B373" s="111"/>
      <c r="C373" s="80"/>
      <c r="D373" s="112"/>
      <c r="E373" s="113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</row>
    <row r="374">
      <c r="A374" s="110"/>
      <c r="B374" s="111"/>
      <c r="C374" s="80"/>
      <c r="D374" s="112"/>
      <c r="E374" s="113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</row>
    <row r="375">
      <c r="A375" s="110"/>
      <c r="B375" s="111"/>
      <c r="C375" s="80"/>
      <c r="D375" s="112"/>
      <c r="E375" s="113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</row>
    <row r="376">
      <c r="A376" s="110"/>
      <c r="B376" s="111"/>
      <c r="C376" s="80"/>
      <c r="D376" s="112"/>
      <c r="E376" s="113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</row>
    <row r="377">
      <c r="A377" s="110"/>
      <c r="B377" s="111"/>
      <c r="C377" s="80"/>
      <c r="D377" s="112"/>
      <c r="E377" s="113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</row>
    <row r="378">
      <c r="A378" s="110"/>
      <c r="B378" s="111"/>
      <c r="C378" s="80"/>
      <c r="D378" s="112"/>
      <c r="E378" s="113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</row>
    <row r="379">
      <c r="A379" s="110"/>
      <c r="B379" s="111"/>
      <c r="C379" s="80"/>
      <c r="D379" s="112"/>
      <c r="E379" s="113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</row>
    <row r="380">
      <c r="A380" s="110"/>
      <c r="B380" s="111"/>
      <c r="C380" s="80"/>
      <c r="D380" s="112"/>
      <c r="E380" s="113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</row>
    <row r="381">
      <c r="A381" s="110"/>
      <c r="B381" s="111"/>
      <c r="C381" s="80"/>
      <c r="D381" s="112"/>
      <c r="E381" s="113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</row>
    <row r="382">
      <c r="A382" s="110"/>
      <c r="B382" s="111"/>
      <c r="C382" s="80"/>
      <c r="D382" s="112"/>
      <c r="E382" s="113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</row>
    <row r="383">
      <c r="A383" s="110"/>
      <c r="B383" s="111"/>
      <c r="C383" s="80"/>
      <c r="D383" s="112"/>
      <c r="E383" s="113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</row>
    <row r="384">
      <c r="A384" s="110"/>
      <c r="B384" s="111"/>
      <c r="C384" s="80"/>
      <c r="D384" s="112"/>
      <c r="E384" s="113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</row>
    <row r="385">
      <c r="A385" s="110"/>
      <c r="B385" s="111"/>
      <c r="C385" s="80"/>
      <c r="D385" s="112"/>
      <c r="E385" s="113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</row>
    <row r="386">
      <c r="A386" s="110"/>
      <c r="B386" s="111"/>
      <c r="C386" s="80"/>
      <c r="D386" s="112"/>
      <c r="E386" s="113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</row>
    <row r="387">
      <c r="A387" s="110"/>
      <c r="B387" s="111"/>
      <c r="C387" s="80"/>
      <c r="D387" s="112"/>
      <c r="E387" s="113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</row>
    <row r="388">
      <c r="A388" s="110"/>
      <c r="B388" s="111"/>
      <c r="C388" s="80"/>
      <c r="D388" s="112"/>
      <c r="E388" s="113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</row>
    <row r="389">
      <c r="A389" s="110"/>
      <c r="B389" s="111"/>
      <c r="C389" s="80"/>
      <c r="D389" s="112"/>
      <c r="E389" s="113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</row>
    <row r="390">
      <c r="A390" s="110"/>
      <c r="B390" s="111"/>
      <c r="C390" s="80"/>
      <c r="D390" s="112"/>
      <c r="E390" s="113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</row>
    <row r="391">
      <c r="A391" s="110"/>
      <c r="B391" s="111"/>
      <c r="C391" s="80"/>
      <c r="D391" s="112"/>
      <c r="E391" s="113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</row>
    <row r="392">
      <c r="A392" s="110"/>
      <c r="B392" s="111"/>
      <c r="C392" s="80"/>
      <c r="D392" s="112"/>
      <c r="E392" s="113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</row>
    <row r="393">
      <c r="A393" s="110"/>
      <c r="B393" s="111"/>
      <c r="C393" s="80"/>
      <c r="D393" s="112"/>
      <c r="E393" s="113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</row>
    <row r="394">
      <c r="A394" s="110"/>
      <c r="B394" s="111"/>
      <c r="C394" s="80"/>
      <c r="D394" s="112"/>
      <c r="E394" s="113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</row>
    <row r="395">
      <c r="A395" s="110"/>
      <c r="B395" s="111"/>
      <c r="C395" s="80"/>
      <c r="D395" s="112"/>
      <c r="E395" s="113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</row>
    <row r="396">
      <c r="A396" s="110"/>
      <c r="B396" s="111"/>
      <c r="C396" s="80"/>
      <c r="D396" s="112"/>
      <c r="E396" s="113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</row>
    <row r="397">
      <c r="A397" s="110"/>
      <c r="B397" s="111"/>
      <c r="C397" s="80"/>
      <c r="D397" s="112"/>
      <c r="E397" s="113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</row>
    <row r="398">
      <c r="A398" s="110"/>
      <c r="B398" s="111"/>
      <c r="C398" s="80"/>
      <c r="D398" s="112"/>
      <c r="E398" s="113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</row>
    <row r="399">
      <c r="A399" s="110"/>
      <c r="B399" s="111"/>
      <c r="C399" s="80"/>
      <c r="D399" s="112"/>
      <c r="E399" s="113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</row>
    <row r="400">
      <c r="A400" s="110"/>
      <c r="B400" s="111"/>
      <c r="C400" s="80"/>
      <c r="D400" s="112"/>
      <c r="E400" s="113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</row>
    <row r="401">
      <c r="A401" s="110"/>
      <c r="B401" s="111"/>
      <c r="C401" s="80"/>
      <c r="D401" s="112"/>
      <c r="E401" s="113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</row>
    <row r="402">
      <c r="A402" s="110"/>
      <c r="B402" s="111"/>
      <c r="C402" s="80"/>
      <c r="D402" s="112"/>
      <c r="E402" s="113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</row>
    <row r="403">
      <c r="A403" s="110"/>
      <c r="B403" s="111"/>
      <c r="C403" s="80"/>
      <c r="D403" s="112"/>
      <c r="E403" s="113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</row>
    <row r="404">
      <c r="A404" s="110"/>
      <c r="B404" s="111"/>
      <c r="C404" s="80"/>
      <c r="D404" s="112"/>
      <c r="E404" s="113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</row>
    <row r="405">
      <c r="A405" s="110"/>
      <c r="B405" s="111"/>
      <c r="C405" s="80"/>
      <c r="D405" s="112"/>
      <c r="E405" s="113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</row>
    <row r="406">
      <c r="A406" s="110"/>
      <c r="B406" s="111"/>
      <c r="C406" s="80"/>
      <c r="D406" s="112"/>
      <c r="E406" s="113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</row>
    <row r="407">
      <c r="A407" s="110"/>
      <c r="B407" s="111"/>
      <c r="C407" s="80"/>
      <c r="D407" s="112"/>
      <c r="E407" s="113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</row>
    <row r="408">
      <c r="A408" s="110"/>
      <c r="B408" s="111"/>
      <c r="C408" s="80"/>
      <c r="D408" s="112"/>
      <c r="E408" s="113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</row>
    <row r="409">
      <c r="A409" s="110"/>
      <c r="B409" s="111"/>
      <c r="C409" s="80"/>
      <c r="D409" s="112"/>
      <c r="E409" s="113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</row>
    <row r="410">
      <c r="A410" s="110"/>
      <c r="B410" s="111"/>
      <c r="C410" s="80"/>
      <c r="D410" s="112"/>
      <c r="E410" s="113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</row>
    <row r="411">
      <c r="A411" s="110"/>
      <c r="B411" s="111"/>
      <c r="C411" s="80"/>
      <c r="D411" s="112"/>
      <c r="E411" s="113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</row>
    <row r="412">
      <c r="A412" s="110"/>
      <c r="B412" s="111"/>
      <c r="C412" s="80"/>
      <c r="D412" s="112"/>
      <c r="E412" s="113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</row>
    <row r="413">
      <c r="A413" s="110"/>
      <c r="B413" s="111"/>
      <c r="C413" s="80"/>
      <c r="D413" s="112"/>
      <c r="E413" s="113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</row>
    <row r="414">
      <c r="A414" s="110"/>
      <c r="B414" s="111"/>
      <c r="C414" s="80"/>
      <c r="D414" s="112"/>
      <c r="E414" s="113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</row>
    <row r="415">
      <c r="A415" s="110"/>
      <c r="B415" s="111"/>
      <c r="C415" s="80"/>
      <c r="D415" s="112"/>
      <c r="E415" s="113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</row>
    <row r="416">
      <c r="A416" s="110"/>
      <c r="B416" s="111"/>
      <c r="C416" s="80"/>
      <c r="D416" s="112"/>
      <c r="E416" s="113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</row>
    <row r="417">
      <c r="A417" s="110"/>
      <c r="B417" s="111"/>
      <c r="C417" s="80"/>
      <c r="D417" s="112"/>
      <c r="E417" s="113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</row>
    <row r="418">
      <c r="A418" s="110"/>
      <c r="B418" s="111"/>
      <c r="C418" s="80"/>
      <c r="D418" s="112"/>
      <c r="E418" s="113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</row>
    <row r="419">
      <c r="A419" s="110"/>
      <c r="B419" s="111"/>
      <c r="C419" s="80"/>
      <c r="D419" s="112"/>
      <c r="E419" s="113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</row>
    <row r="420">
      <c r="A420" s="110"/>
      <c r="B420" s="111"/>
      <c r="C420" s="80"/>
      <c r="D420" s="112"/>
      <c r="E420" s="113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</row>
    <row r="421">
      <c r="A421" s="110"/>
      <c r="B421" s="111"/>
      <c r="C421" s="80"/>
      <c r="D421" s="112"/>
      <c r="E421" s="113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</row>
    <row r="422">
      <c r="A422" s="110"/>
      <c r="B422" s="111"/>
      <c r="C422" s="80"/>
      <c r="D422" s="112"/>
      <c r="E422" s="113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</row>
    <row r="423">
      <c r="A423" s="110"/>
      <c r="B423" s="111"/>
      <c r="C423" s="80"/>
      <c r="D423" s="112"/>
      <c r="E423" s="113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</row>
    <row r="424">
      <c r="A424" s="110"/>
      <c r="B424" s="111"/>
      <c r="C424" s="80"/>
      <c r="D424" s="112"/>
      <c r="E424" s="113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</row>
    <row r="425">
      <c r="A425" s="110"/>
      <c r="B425" s="111"/>
      <c r="C425" s="80"/>
      <c r="D425" s="112"/>
      <c r="E425" s="113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</row>
    <row r="426">
      <c r="A426" s="110"/>
      <c r="B426" s="111"/>
      <c r="C426" s="80"/>
      <c r="D426" s="112"/>
      <c r="E426" s="113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</row>
    <row r="427">
      <c r="A427" s="110"/>
      <c r="B427" s="111"/>
      <c r="C427" s="80"/>
      <c r="D427" s="112"/>
      <c r="E427" s="113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</row>
    <row r="428">
      <c r="A428" s="110"/>
      <c r="B428" s="111"/>
      <c r="C428" s="80"/>
      <c r="D428" s="112"/>
      <c r="E428" s="113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</row>
    <row r="429">
      <c r="A429" s="110"/>
      <c r="B429" s="111"/>
      <c r="C429" s="80"/>
      <c r="D429" s="112"/>
      <c r="E429" s="113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</row>
    <row r="430">
      <c r="A430" s="110"/>
      <c r="B430" s="111"/>
      <c r="C430" s="80"/>
      <c r="D430" s="112"/>
      <c r="E430" s="113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</row>
    <row r="431">
      <c r="A431" s="110"/>
      <c r="B431" s="111"/>
      <c r="C431" s="80"/>
      <c r="D431" s="112"/>
      <c r="E431" s="113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</row>
    <row r="432">
      <c r="A432" s="110"/>
      <c r="B432" s="111"/>
      <c r="C432" s="80"/>
      <c r="D432" s="112"/>
      <c r="E432" s="113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</row>
    <row r="433">
      <c r="A433" s="110"/>
      <c r="B433" s="111"/>
      <c r="C433" s="80"/>
      <c r="D433" s="112"/>
      <c r="E433" s="113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</row>
    <row r="434">
      <c r="A434" s="110"/>
      <c r="B434" s="111"/>
      <c r="C434" s="80"/>
      <c r="D434" s="112"/>
      <c r="E434" s="113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</row>
    <row r="435">
      <c r="A435" s="110"/>
      <c r="B435" s="111"/>
      <c r="C435" s="80"/>
      <c r="D435" s="112"/>
      <c r="E435" s="113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</row>
    <row r="436">
      <c r="A436" s="110"/>
      <c r="B436" s="111"/>
      <c r="C436" s="80"/>
      <c r="D436" s="112"/>
      <c r="E436" s="113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</row>
    <row r="437">
      <c r="A437" s="110"/>
      <c r="B437" s="111"/>
      <c r="C437" s="80"/>
      <c r="D437" s="112"/>
      <c r="E437" s="113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</row>
    <row r="438">
      <c r="A438" s="110"/>
      <c r="B438" s="111"/>
      <c r="C438" s="80"/>
      <c r="D438" s="112"/>
      <c r="E438" s="113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</row>
    <row r="439">
      <c r="A439" s="110"/>
      <c r="B439" s="111"/>
      <c r="C439" s="80"/>
      <c r="D439" s="112"/>
      <c r="E439" s="113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</row>
    <row r="440">
      <c r="A440" s="110"/>
      <c r="B440" s="111"/>
      <c r="C440" s="80"/>
      <c r="D440" s="112"/>
      <c r="E440" s="113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</row>
    <row r="441">
      <c r="A441" s="110"/>
      <c r="B441" s="111"/>
      <c r="C441" s="80"/>
      <c r="D441" s="112"/>
      <c r="E441" s="113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</row>
    <row r="442">
      <c r="A442" s="110"/>
      <c r="B442" s="111"/>
      <c r="C442" s="80"/>
      <c r="D442" s="112"/>
      <c r="E442" s="113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</row>
    <row r="443">
      <c r="A443" s="110"/>
      <c r="B443" s="111"/>
      <c r="C443" s="80"/>
      <c r="D443" s="112"/>
      <c r="E443" s="113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</row>
    <row r="444">
      <c r="A444" s="110"/>
      <c r="B444" s="111"/>
      <c r="C444" s="80"/>
      <c r="D444" s="112"/>
      <c r="E444" s="113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</row>
    <row r="445">
      <c r="A445" s="110"/>
      <c r="B445" s="111"/>
      <c r="C445" s="80"/>
      <c r="D445" s="112"/>
      <c r="E445" s="113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</row>
    <row r="446">
      <c r="A446" s="110"/>
      <c r="B446" s="111"/>
      <c r="C446" s="80"/>
      <c r="D446" s="112"/>
      <c r="E446" s="113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</row>
    <row r="447">
      <c r="A447" s="110"/>
      <c r="B447" s="111"/>
      <c r="C447" s="80"/>
      <c r="D447" s="112"/>
      <c r="E447" s="113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</row>
    <row r="448">
      <c r="A448" s="110"/>
      <c r="B448" s="111"/>
      <c r="C448" s="80"/>
      <c r="D448" s="112"/>
      <c r="E448" s="113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</row>
    <row r="449">
      <c r="A449" s="110"/>
      <c r="B449" s="111"/>
      <c r="C449" s="80"/>
      <c r="D449" s="112"/>
      <c r="E449" s="113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</row>
    <row r="450">
      <c r="A450" s="110"/>
      <c r="B450" s="111"/>
      <c r="C450" s="80"/>
      <c r="D450" s="112"/>
      <c r="E450" s="113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</row>
    <row r="451">
      <c r="A451" s="110"/>
      <c r="B451" s="111"/>
      <c r="C451" s="80"/>
      <c r="D451" s="112"/>
      <c r="E451" s="113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</row>
    <row r="452">
      <c r="A452" s="110"/>
      <c r="B452" s="111"/>
      <c r="C452" s="80"/>
      <c r="D452" s="112"/>
      <c r="E452" s="113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</row>
    <row r="453">
      <c r="A453" s="110"/>
      <c r="B453" s="111"/>
      <c r="C453" s="80"/>
      <c r="D453" s="112"/>
      <c r="E453" s="113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</row>
    <row r="454">
      <c r="A454" s="110"/>
      <c r="B454" s="111"/>
      <c r="C454" s="80"/>
      <c r="D454" s="112"/>
      <c r="E454" s="113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</row>
    <row r="455">
      <c r="A455" s="110"/>
      <c r="B455" s="111"/>
      <c r="C455" s="80"/>
      <c r="D455" s="112"/>
      <c r="E455" s="113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</row>
    <row r="456">
      <c r="A456" s="110"/>
      <c r="B456" s="111"/>
      <c r="C456" s="80"/>
      <c r="D456" s="112"/>
      <c r="E456" s="113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</row>
    <row r="457">
      <c r="A457" s="110"/>
      <c r="B457" s="111"/>
      <c r="C457" s="80"/>
      <c r="D457" s="112"/>
      <c r="E457" s="113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</row>
    <row r="458">
      <c r="A458" s="110"/>
      <c r="B458" s="111"/>
      <c r="C458" s="80"/>
      <c r="D458" s="112"/>
      <c r="E458" s="113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</row>
    <row r="459">
      <c r="A459" s="110"/>
      <c r="B459" s="111"/>
      <c r="C459" s="80"/>
      <c r="D459" s="112"/>
      <c r="E459" s="113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</row>
    <row r="460">
      <c r="A460" s="110"/>
      <c r="B460" s="111"/>
      <c r="C460" s="80"/>
      <c r="D460" s="112"/>
      <c r="E460" s="113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</row>
    <row r="461">
      <c r="A461" s="110"/>
      <c r="B461" s="111"/>
      <c r="C461" s="80"/>
      <c r="D461" s="112"/>
      <c r="E461" s="113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</row>
    <row r="462">
      <c r="A462" s="110"/>
      <c r="B462" s="111"/>
      <c r="C462" s="80"/>
      <c r="D462" s="112"/>
      <c r="E462" s="113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</row>
    <row r="463">
      <c r="A463" s="110"/>
      <c r="B463" s="111"/>
      <c r="C463" s="80"/>
      <c r="D463" s="112"/>
      <c r="E463" s="113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</row>
    <row r="464">
      <c r="A464" s="110"/>
      <c r="B464" s="111"/>
      <c r="C464" s="80"/>
      <c r="D464" s="112"/>
      <c r="E464" s="113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</row>
    <row r="465">
      <c r="A465" s="110"/>
      <c r="B465" s="111"/>
      <c r="C465" s="80"/>
      <c r="D465" s="112"/>
      <c r="E465" s="113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</row>
    <row r="466">
      <c r="A466" s="110"/>
      <c r="B466" s="111"/>
      <c r="C466" s="80"/>
      <c r="D466" s="112"/>
      <c r="E466" s="113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</row>
    <row r="467">
      <c r="A467" s="110"/>
      <c r="B467" s="111"/>
      <c r="C467" s="80"/>
      <c r="D467" s="112"/>
      <c r="E467" s="113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</row>
    <row r="468">
      <c r="A468" s="110"/>
      <c r="B468" s="111"/>
      <c r="C468" s="80"/>
      <c r="D468" s="112"/>
      <c r="E468" s="113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</row>
    <row r="469">
      <c r="A469" s="110"/>
      <c r="B469" s="111"/>
      <c r="C469" s="80"/>
      <c r="D469" s="112"/>
      <c r="E469" s="113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</row>
    <row r="470">
      <c r="A470" s="110"/>
      <c r="B470" s="111"/>
      <c r="C470" s="80"/>
      <c r="D470" s="112"/>
      <c r="E470" s="113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</row>
    <row r="471">
      <c r="A471" s="110"/>
      <c r="B471" s="111"/>
      <c r="C471" s="80"/>
      <c r="D471" s="112"/>
      <c r="E471" s="113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</row>
    <row r="472">
      <c r="A472" s="110"/>
      <c r="B472" s="111"/>
      <c r="C472" s="80"/>
      <c r="D472" s="112"/>
      <c r="E472" s="113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</row>
    <row r="473">
      <c r="A473" s="110"/>
      <c r="B473" s="111"/>
      <c r="C473" s="80"/>
      <c r="D473" s="112"/>
      <c r="E473" s="113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</row>
    <row r="474">
      <c r="A474" s="110"/>
      <c r="B474" s="111"/>
      <c r="C474" s="80"/>
      <c r="D474" s="112"/>
      <c r="E474" s="113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</row>
    <row r="475">
      <c r="A475" s="110"/>
      <c r="B475" s="111"/>
      <c r="C475" s="80"/>
      <c r="D475" s="112"/>
      <c r="E475" s="113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</row>
    <row r="476">
      <c r="A476" s="110"/>
      <c r="B476" s="111"/>
      <c r="C476" s="80"/>
      <c r="D476" s="112"/>
      <c r="E476" s="113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</row>
    <row r="477">
      <c r="A477" s="110"/>
      <c r="B477" s="111"/>
      <c r="C477" s="80"/>
      <c r="D477" s="112"/>
      <c r="E477" s="113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</row>
    <row r="478">
      <c r="A478" s="110"/>
      <c r="B478" s="111"/>
      <c r="C478" s="80"/>
      <c r="D478" s="112"/>
      <c r="E478" s="113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</row>
    <row r="479">
      <c r="A479" s="110"/>
      <c r="B479" s="111"/>
      <c r="C479" s="80"/>
      <c r="D479" s="112"/>
      <c r="E479" s="113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</row>
    <row r="480">
      <c r="A480" s="110"/>
      <c r="B480" s="111"/>
      <c r="C480" s="80"/>
      <c r="D480" s="112"/>
      <c r="E480" s="113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</row>
    <row r="481">
      <c r="A481" s="110"/>
      <c r="B481" s="111"/>
      <c r="C481" s="80"/>
      <c r="D481" s="112"/>
      <c r="E481" s="113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</row>
    <row r="482">
      <c r="A482" s="110"/>
      <c r="B482" s="111"/>
      <c r="C482" s="80"/>
      <c r="D482" s="112"/>
      <c r="E482" s="113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</row>
    <row r="483">
      <c r="A483" s="110"/>
      <c r="B483" s="111"/>
      <c r="C483" s="80"/>
      <c r="D483" s="112"/>
      <c r="E483" s="113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</row>
    <row r="484">
      <c r="A484" s="110"/>
      <c r="B484" s="111"/>
      <c r="C484" s="80"/>
      <c r="D484" s="112"/>
      <c r="E484" s="113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</row>
    <row r="485">
      <c r="A485" s="110"/>
      <c r="B485" s="111"/>
      <c r="C485" s="80"/>
      <c r="D485" s="112"/>
      <c r="E485" s="113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</row>
    <row r="486">
      <c r="A486" s="110"/>
      <c r="B486" s="111"/>
      <c r="C486" s="80"/>
      <c r="D486" s="112"/>
      <c r="E486" s="113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</row>
    <row r="487">
      <c r="A487" s="110"/>
      <c r="B487" s="111"/>
      <c r="C487" s="80"/>
      <c r="D487" s="112"/>
      <c r="E487" s="113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</row>
    <row r="488">
      <c r="A488" s="110"/>
      <c r="B488" s="111"/>
      <c r="C488" s="80"/>
      <c r="D488" s="112"/>
      <c r="E488" s="113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</row>
    <row r="489">
      <c r="A489" s="110"/>
      <c r="B489" s="111"/>
      <c r="C489" s="80"/>
      <c r="D489" s="112"/>
      <c r="E489" s="113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</row>
    <row r="490">
      <c r="A490" s="110"/>
      <c r="B490" s="111"/>
      <c r="C490" s="80"/>
      <c r="D490" s="112"/>
      <c r="E490" s="113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</row>
    <row r="491">
      <c r="A491" s="110"/>
      <c r="B491" s="111"/>
      <c r="C491" s="80"/>
      <c r="D491" s="112"/>
      <c r="E491" s="113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</row>
    <row r="492">
      <c r="A492" s="110"/>
      <c r="B492" s="111"/>
      <c r="C492" s="80"/>
      <c r="D492" s="112"/>
      <c r="E492" s="113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</row>
    <row r="493">
      <c r="A493" s="110"/>
      <c r="B493" s="111"/>
      <c r="C493" s="80"/>
      <c r="D493" s="112"/>
      <c r="E493" s="113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</row>
    <row r="494">
      <c r="A494" s="110"/>
      <c r="B494" s="111"/>
      <c r="C494" s="80"/>
      <c r="D494" s="112"/>
      <c r="E494" s="113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</row>
    <row r="495">
      <c r="A495" s="110"/>
      <c r="B495" s="111"/>
      <c r="C495" s="80"/>
      <c r="D495" s="112"/>
      <c r="E495" s="113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</row>
    <row r="496">
      <c r="A496" s="110"/>
      <c r="B496" s="111"/>
      <c r="C496" s="80"/>
      <c r="D496" s="112"/>
      <c r="E496" s="113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</row>
    <row r="497">
      <c r="A497" s="110"/>
      <c r="B497" s="111"/>
      <c r="C497" s="80"/>
      <c r="D497" s="112"/>
      <c r="E497" s="113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</row>
    <row r="498">
      <c r="A498" s="110"/>
      <c r="B498" s="111"/>
      <c r="C498" s="80"/>
      <c r="D498" s="112"/>
      <c r="E498" s="113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</row>
    <row r="499">
      <c r="A499" s="110"/>
      <c r="B499" s="111"/>
      <c r="C499" s="80"/>
      <c r="D499" s="112"/>
      <c r="E499" s="113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</row>
    <row r="500">
      <c r="A500" s="110"/>
      <c r="B500" s="111"/>
      <c r="C500" s="80"/>
      <c r="D500" s="112"/>
      <c r="E500" s="113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</row>
    <row r="501">
      <c r="A501" s="110"/>
      <c r="B501" s="111"/>
      <c r="C501" s="80"/>
      <c r="D501" s="112"/>
      <c r="E501" s="113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</row>
    <row r="502">
      <c r="A502" s="110"/>
      <c r="B502" s="111"/>
      <c r="C502" s="80"/>
      <c r="D502" s="112"/>
      <c r="E502" s="113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</row>
    <row r="503">
      <c r="A503" s="110"/>
      <c r="B503" s="111"/>
      <c r="C503" s="80"/>
      <c r="D503" s="112"/>
      <c r="E503" s="113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</row>
    <row r="504">
      <c r="A504" s="110"/>
      <c r="B504" s="111"/>
      <c r="C504" s="80"/>
      <c r="D504" s="112"/>
      <c r="E504" s="113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</row>
    <row r="505">
      <c r="A505" s="110"/>
      <c r="B505" s="111"/>
      <c r="C505" s="80"/>
      <c r="D505" s="112"/>
      <c r="E505" s="113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</row>
    <row r="506">
      <c r="A506" s="110"/>
      <c r="B506" s="111"/>
      <c r="C506" s="80"/>
      <c r="D506" s="112"/>
      <c r="E506" s="113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</row>
    <row r="507">
      <c r="A507" s="110"/>
      <c r="B507" s="111"/>
      <c r="C507" s="80"/>
      <c r="D507" s="112"/>
      <c r="E507" s="113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</row>
    <row r="508">
      <c r="A508" s="110"/>
      <c r="B508" s="111"/>
      <c r="C508" s="80"/>
      <c r="D508" s="112"/>
      <c r="E508" s="113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</row>
    <row r="509">
      <c r="A509" s="110"/>
      <c r="B509" s="111"/>
      <c r="C509" s="80"/>
      <c r="D509" s="112"/>
      <c r="E509" s="113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</row>
    <row r="510">
      <c r="A510" s="110"/>
      <c r="B510" s="111"/>
      <c r="C510" s="80"/>
      <c r="D510" s="112"/>
      <c r="E510" s="113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</row>
    <row r="511">
      <c r="A511" s="110"/>
      <c r="B511" s="111"/>
      <c r="C511" s="80"/>
      <c r="D511" s="112"/>
      <c r="E511" s="113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</row>
    <row r="512">
      <c r="A512" s="110"/>
      <c r="B512" s="111"/>
      <c r="C512" s="80"/>
      <c r="D512" s="112"/>
      <c r="E512" s="113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</row>
    <row r="513">
      <c r="A513" s="110"/>
      <c r="B513" s="111"/>
      <c r="C513" s="80"/>
      <c r="D513" s="112"/>
      <c r="E513" s="113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</row>
    <row r="514">
      <c r="A514" s="110"/>
      <c r="B514" s="111"/>
      <c r="C514" s="80"/>
      <c r="D514" s="112"/>
      <c r="E514" s="113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</row>
    <row r="515">
      <c r="A515" s="110"/>
      <c r="B515" s="111"/>
      <c r="C515" s="80"/>
      <c r="D515" s="112"/>
      <c r="E515" s="113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</row>
    <row r="516">
      <c r="A516" s="110"/>
      <c r="B516" s="111"/>
      <c r="C516" s="80"/>
      <c r="D516" s="112"/>
      <c r="E516" s="113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</row>
    <row r="517">
      <c r="A517" s="110"/>
      <c r="B517" s="111"/>
      <c r="C517" s="80"/>
      <c r="D517" s="112"/>
      <c r="E517" s="113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</row>
    <row r="518">
      <c r="A518" s="110"/>
      <c r="B518" s="111"/>
      <c r="C518" s="80"/>
      <c r="D518" s="112"/>
      <c r="E518" s="113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</row>
    <row r="519">
      <c r="A519" s="110"/>
      <c r="B519" s="111"/>
      <c r="C519" s="80"/>
      <c r="D519" s="112"/>
      <c r="E519" s="113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</row>
    <row r="520">
      <c r="A520" s="110"/>
      <c r="B520" s="111"/>
      <c r="C520" s="80"/>
      <c r="D520" s="112"/>
      <c r="E520" s="113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</row>
    <row r="521">
      <c r="A521" s="110"/>
      <c r="B521" s="111"/>
      <c r="C521" s="80"/>
      <c r="D521" s="112"/>
      <c r="E521" s="113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</row>
    <row r="522">
      <c r="A522" s="110"/>
      <c r="B522" s="111"/>
      <c r="C522" s="80"/>
      <c r="D522" s="112"/>
      <c r="E522" s="113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</row>
    <row r="523">
      <c r="A523" s="110"/>
      <c r="B523" s="111"/>
      <c r="C523" s="80"/>
      <c r="D523" s="112"/>
      <c r="E523" s="113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</row>
    <row r="524">
      <c r="A524" s="110"/>
      <c r="B524" s="111"/>
      <c r="C524" s="80"/>
      <c r="D524" s="112"/>
      <c r="E524" s="113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</row>
    <row r="525">
      <c r="A525" s="110"/>
      <c r="B525" s="111"/>
      <c r="C525" s="80"/>
      <c r="D525" s="112"/>
      <c r="E525" s="113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</row>
    <row r="526">
      <c r="A526" s="110"/>
      <c r="B526" s="111"/>
      <c r="C526" s="80"/>
      <c r="D526" s="112"/>
      <c r="E526" s="113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</row>
    <row r="527">
      <c r="A527" s="110"/>
      <c r="B527" s="111"/>
      <c r="C527" s="80"/>
      <c r="D527" s="112"/>
      <c r="E527" s="113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</row>
    <row r="528">
      <c r="A528" s="110"/>
      <c r="B528" s="111"/>
      <c r="C528" s="80"/>
      <c r="D528" s="112"/>
      <c r="E528" s="113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</row>
    <row r="529">
      <c r="A529" s="110"/>
      <c r="B529" s="111"/>
      <c r="C529" s="80"/>
      <c r="D529" s="112"/>
      <c r="E529" s="113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</row>
    <row r="530">
      <c r="A530" s="110"/>
      <c r="B530" s="111"/>
      <c r="C530" s="80"/>
      <c r="D530" s="112"/>
      <c r="E530" s="113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</row>
    <row r="531">
      <c r="A531" s="110"/>
      <c r="B531" s="111"/>
      <c r="C531" s="80"/>
      <c r="D531" s="112"/>
      <c r="E531" s="113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</row>
    <row r="532">
      <c r="A532" s="110"/>
      <c r="B532" s="111"/>
      <c r="C532" s="80"/>
      <c r="D532" s="112"/>
      <c r="E532" s="113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</row>
    <row r="533">
      <c r="A533" s="110"/>
      <c r="B533" s="111"/>
      <c r="C533" s="80"/>
      <c r="D533" s="112"/>
      <c r="E533" s="113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</row>
    <row r="534">
      <c r="A534" s="110"/>
      <c r="B534" s="111"/>
      <c r="C534" s="80"/>
      <c r="D534" s="112"/>
      <c r="E534" s="113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</row>
    <row r="535">
      <c r="A535" s="110"/>
      <c r="B535" s="111"/>
      <c r="C535" s="80"/>
      <c r="D535" s="112"/>
      <c r="E535" s="113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</row>
    <row r="536">
      <c r="A536" s="110"/>
      <c r="B536" s="111"/>
      <c r="C536" s="80"/>
      <c r="D536" s="112"/>
      <c r="E536" s="113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</row>
    <row r="537">
      <c r="A537" s="110"/>
      <c r="B537" s="111"/>
      <c r="C537" s="80"/>
      <c r="D537" s="112"/>
      <c r="E537" s="113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</row>
    <row r="538">
      <c r="A538" s="110"/>
      <c r="B538" s="111"/>
      <c r="C538" s="80"/>
      <c r="D538" s="112"/>
      <c r="E538" s="113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</row>
    <row r="539">
      <c r="A539" s="110"/>
      <c r="B539" s="111"/>
      <c r="C539" s="80"/>
      <c r="D539" s="112"/>
      <c r="E539" s="113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</row>
    <row r="540">
      <c r="A540" s="110"/>
      <c r="B540" s="111"/>
      <c r="C540" s="80"/>
      <c r="D540" s="112"/>
      <c r="E540" s="113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</row>
    <row r="541">
      <c r="A541" s="110"/>
      <c r="B541" s="111"/>
      <c r="C541" s="80"/>
      <c r="D541" s="112"/>
      <c r="E541" s="113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</row>
    <row r="542">
      <c r="A542" s="110"/>
      <c r="B542" s="111"/>
      <c r="C542" s="80"/>
      <c r="D542" s="112"/>
      <c r="E542" s="113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</row>
    <row r="543">
      <c r="A543" s="110"/>
      <c r="B543" s="111"/>
      <c r="C543" s="80"/>
      <c r="D543" s="112"/>
      <c r="E543" s="113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</row>
    <row r="544">
      <c r="A544" s="110"/>
      <c r="B544" s="111"/>
      <c r="C544" s="80"/>
      <c r="D544" s="112"/>
      <c r="E544" s="113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</row>
    <row r="545">
      <c r="A545" s="110"/>
      <c r="B545" s="111"/>
      <c r="C545" s="80"/>
      <c r="D545" s="112"/>
      <c r="E545" s="113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</row>
    <row r="546">
      <c r="A546" s="110"/>
      <c r="B546" s="111"/>
      <c r="C546" s="80"/>
      <c r="D546" s="112"/>
      <c r="E546" s="113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</row>
    <row r="547">
      <c r="A547" s="110"/>
      <c r="B547" s="111"/>
      <c r="C547" s="80"/>
      <c r="D547" s="112"/>
      <c r="E547" s="113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</row>
    <row r="548">
      <c r="A548" s="110"/>
      <c r="B548" s="111"/>
      <c r="C548" s="80"/>
      <c r="D548" s="112"/>
      <c r="E548" s="113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</row>
    <row r="549">
      <c r="A549" s="110"/>
      <c r="B549" s="111"/>
      <c r="C549" s="80"/>
      <c r="D549" s="112"/>
      <c r="E549" s="113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</row>
    <row r="550">
      <c r="A550" s="110"/>
      <c r="B550" s="111"/>
      <c r="C550" s="80"/>
      <c r="D550" s="112"/>
      <c r="E550" s="113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</row>
    <row r="551">
      <c r="A551" s="110"/>
      <c r="B551" s="111"/>
      <c r="C551" s="80"/>
      <c r="D551" s="112"/>
      <c r="E551" s="113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</row>
    <row r="552">
      <c r="A552" s="110"/>
      <c r="B552" s="111"/>
      <c r="C552" s="80"/>
      <c r="D552" s="112"/>
      <c r="E552" s="113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</row>
    <row r="553">
      <c r="A553" s="110"/>
      <c r="B553" s="111"/>
      <c r="C553" s="80"/>
      <c r="D553" s="112"/>
      <c r="E553" s="113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</row>
    <row r="554">
      <c r="A554" s="110"/>
      <c r="B554" s="111"/>
      <c r="C554" s="80"/>
      <c r="D554" s="112"/>
      <c r="E554" s="113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</row>
    <row r="555">
      <c r="A555" s="110"/>
      <c r="B555" s="111"/>
      <c r="C555" s="80"/>
      <c r="D555" s="112"/>
      <c r="E555" s="113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</row>
    <row r="556">
      <c r="A556" s="110"/>
      <c r="B556" s="111"/>
      <c r="C556" s="80"/>
      <c r="D556" s="112"/>
      <c r="E556" s="113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</row>
    <row r="557">
      <c r="A557" s="110"/>
      <c r="B557" s="111"/>
      <c r="C557" s="80"/>
      <c r="D557" s="112"/>
      <c r="E557" s="113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</row>
    <row r="558">
      <c r="A558" s="110"/>
      <c r="B558" s="111"/>
      <c r="C558" s="80"/>
      <c r="D558" s="112"/>
      <c r="E558" s="113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</row>
    <row r="559">
      <c r="A559" s="110"/>
      <c r="B559" s="111"/>
      <c r="C559" s="80"/>
      <c r="D559" s="112"/>
      <c r="E559" s="113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</row>
    <row r="560">
      <c r="A560" s="110"/>
      <c r="B560" s="111"/>
      <c r="C560" s="80"/>
      <c r="D560" s="112"/>
      <c r="E560" s="113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</row>
    <row r="561">
      <c r="A561" s="110"/>
      <c r="B561" s="111"/>
      <c r="C561" s="80"/>
      <c r="D561" s="112"/>
      <c r="E561" s="113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</row>
    <row r="562">
      <c r="A562" s="110"/>
      <c r="B562" s="111"/>
      <c r="C562" s="80"/>
      <c r="D562" s="112"/>
      <c r="E562" s="113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</row>
    <row r="563">
      <c r="A563" s="110"/>
      <c r="B563" s="111"/>
      <c r="C563" s="80"/>
      <c r="D563" s="112"/>
      <c r="E563" s="113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</row>
    <row r="564">
      <c r="A564" s="110"/>
      <c r="B564" s="111"/>
      <c r="C564" s="80"/>
      <c r="D564" s="112"/>
      <c r="E564" s="113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</row>
    <row r="565">
      <c r="A565" s="110"/>
      <c r="B565" s="111"/>
      <c r="C565" s="80"/>
      <c r="D565" s="112"/>
      <c r="E565" s="113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</row>
    <row r="566">
      <c r="A566" s="110"/>
      <c r="B566" s="111"/>
      <c r="C566" s="80"/>
      <c r="D566" s="112"/>
      <c r="E566" s="113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</row>
    <row r="567">
      <c r="A567" s="110"/>
      <c r="B567" s="111"/>
      <c r="C567" s="80"/>
      <c r="D567" s="112"/>
      <c r="E567" s="113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</row>
    <row r="568">
      <c r="A568" s="110"/>
      <c r="B568" s="111"/>
      <c r="C568" s="80"/>
      <c r="D568" s="112"/>
      <c r="E568" s="113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</row>
    <row r="569">
      <c r="A569" s="110"/>
      <c r="B569" s="111"/>
      <c r="C569" s="80"/>
      <c r="D569" s="112"/>
      <c r="E569" s="113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</row>
    <row r="570">
      <c r="A570" s="110"/>
      <c r="B570" s="111"/>
      <c r="C570" s="80"/>
      <c r="D570" s="112"/>
      <c r="E570" s="113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</row>
    <row r="571">
      <c r="A571" s="110"/>
      <c r="B571" s="111"/>
      <c r="C571" s="80"/>
      <c r="D571" s="112"/>
      <c r="E571" s="113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</row>
    <row r="572">
      <c r="A572" s="110"/>
      <c r="B572" s="111"/>
      <c r="C572" s="80"/>
      <c r="D572" s="112"/>
      <c r="E572" s="113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</row>
    <row r="573">
      <c r="A573" s="110"/>
      <c r="B573" s="111"/>
      <c r="C573" s="80"/>
      <c r="D573" s="112"/>
      <c r="E573" s="113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</row>
    <row r="574">
      <c r="A574" s="110"/>
      <c r="B574" s="111"/>
      <c r="C574" s="80"/>
      <c r="D574" s="112"/>
      <c r="E574" s="113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</row>
    <row r="575">
      <c r="A575" s="110"/>
      <c r="B575" s="111"/>
      <c r="C575" s="80"/>
      <c r="D575" s="112"/>
      <c r="E575" s="113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</row>
    <row r="576">
      <c r="A576" s="110"/>
      <c r="B576" s="111"/>
      <c r="C576" s="80"/>
      <c r="D576" s="112"/>
      <c r="E576" s="113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</row>
    <row r="577">
      <c r="A577" s="110"/>
      <c r="B577" s="111"/>
      <c r="C577" s="80"/>
      <c r="D577" s="112"/>
      <c r="E577" s="113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</row>
    <row r="578">
      <c r="A578" s="110"/>
      <c r="B578" s="111"/>
      <c r="C578" s="80"/>
      <c r="D578" s="112"/>
      <c r="E578" s="113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</row>
    <row r="579">
      <c r="A579" s="110"/>
      <c r="B579" s="111"/>
      <c r="C579" s="80"/>
      <c r="D579" s="112"/>
      <c r="E579" s="113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</row>
    <row r="580">
      <c r="A580" s="110"/>
      <c r="B580" s="111"/>
      <c r="C580" s="80"/>
      <c r="D580" s="112"/>
      <c r="E580" s="113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</row>
    <row r="581">
      <c r="A581" s="110"/>
      <c r="B581" s="111"/>
      <c r="C581" s="80"/>
      <c r="D581" s="112"/>
      <c r="E581" s="113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</row>
    <row r="582">
      <c r="A582" s="110"/>
      <c r="B582" s="111"/>
      <c r="C582" s="80"/>
      <c r="D582" s="112"/>
      <c r="E582" s="113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</row>
    <row r="583">
      <c r="A583" s="110"/>
      <c r="B583" s="111"/>
      <c r="C583" s="80"/>
      <c r="D583" s="112"/>
      <c r="E583" s="113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</row>
    <row r="584">
      <c r="A584" s="110"/>
      <c r="B584" s="111"/>
      <c r="C584" s="80"/>
      <c r="D584" s="112"/>
      <c r="E584" s="113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</row>
    <row r="585">
      <c r="A585" s="110"/>
      <c r="B585" s="111"/>
      <c r="C585" s="80"/>
      <c r="D585" s="112"/>
      <c r="E585" s="11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</row>
    <row r="586">
      <c r="A586" s="110"/>
      <c r="B586" s="111"/>
      <c r="C586" s="80"/>
      <c r="D586" s="112"/>
      <c r="E586" s="11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</row>
    <row r="587">
      <c r="A587" s="110"/>
      <c r="B587" s="111"/>
      <c r="C587" s="80"/>
      <c r="D587" s="112"/>
      <c r="E587" s="11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</row>
    <row r="588">
      <c r="A588" s="110"/>
      <c r="B588" s="111"/>
      <c r="C588" s="80"/>
      <c r="D588" s="112"/>
      <c r="E588" s="11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</row>
    <row r="589">
      <c r="A589" s="110"/>
      <c r="B589" s="111"/>
      <c r="C589" s="80"/>
      <c r="D589" s="112"/>
      <c r="E589" s="11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</row>
    <row r="590">
      <c r="A590" s="110"/>
      <c r="B590" s="111"/>
      <c r="C590" s="80"/>
      <c r="D590" s="112"/>
      <c r="E590" s="11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</row>
    <row r="591">
      <c r="A591" s="110"/>
      <c r="B591" s="111"/>
      <c r="C591" s="80"/>
      <c r="D591" s="112"/>
      <c r="E591" s="113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</row>
    <row r="592">
      <c r="A592" s="110"/>
      <c r="B592" s="111"/>
      <c r="C592" s="80"/>
      <c r="D592" s="112"/>
      <c r="E592" s="11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</row>
    <row r="593">
      <c r="A593" s="110"/>
      <c r="B593" s="111"/>
      <c r="C593" s="80"/>
      <c r="D593" s="112"/>
      <c r="E593" s="11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</row>
    <row r="594">
      <c r="A594" s="110"/>
      <c r="B594" s="111"/>
      <c r="C594" s="80"/>
      <c r="D594" s="112"/>
      <c r="E594" s="11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</row>
    <row r="595">
      <c r="A595" s="110"/>
      <c r="B595" s="111"/>
      <c r="C595" s="80"/>
      <c r="D595" s="112"/>
      <c r="E595" s="11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</row>
    <row r="596">
      <c r="A596" s="110"/>
      <c r="B596" s="111"/>
      <c r="C596" s="80"/>
      <c r="D596" s="112"/>
      <c r="E596" s="11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</row>
    <row r="597">
      <c r="A597" s="110"/>
      <c r="B597" s="111"/>
      <c r="C597" s="80"/>
      <c r="D597" s="112"/>
      <c r="E597" s="11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</row>
    <row r="598">
      <c r="A598" s="110"/>
      <c r="B598" s="111"/>
      <c r="C598" s="80"/>
      <c r="D598" s="112"/>
      <c r="E598" s="11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</row>
    <row r="599">
      <c r="A599" s="110"/>
      <c r="B599" s="111"/>
      <c r="C599" s="80"/>
      <c r="D599" s="112"/>
      <c r="E599" s="11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</row>
    <row r="600">
      <c r="A600" s="110"/>
      <c r="B600" s="111"/>
      <c r="C600" s="80"/>
      <c r="D600" s="112"/>
      <c r="E600" s="11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</row>
    <row r="601">
      <c r="A601" s="110"/>
      <c r="B601" s="111"/>
      <c r="C601" s="80"/>
      <c r="D601" s="112"/>
      <c r="E601" s="11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</row>
    <row r="602">
      <c r="A602" s="110"/>
      <c r="B602" s="111"/>
      <c r="C602" s="80"/>
      <c r="D602" s="112"/>
      <c r="E602" s="11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</row>
    <row r="603">
      <c r="A603" s="110"/>
      <c r="B603" s="111"/>
      <c r="C603" s="80"/>
      <c r="D603" s="112"/>
      <c r="E603" s="11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</row>
    <row r="604">
      <c r="A604" s="110"/>
      <c r="B604" s="111"/>
      <c r="C604" s="80"/>
      <c r="D604" s="112"/>
      <c r="E604" s="11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</row>
    <row r="605">
      <c r="A605" s="110"/>
      <c r="B605" s="111"/>
      <c r="C605" s="80"/>
      <c r="D605" s="112"/>
      <c r="E605" s="11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</row>
    <row r="606">
      <c r="A606" s="110"/>
      <c r="B606" s="111"/>
      <c r="C606" s="80"/>
      <c r="D606" s="112"/>
      <c r="E606" s="11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</row>
    <row r="607">
      <c r="A607" s="110"/>
      <c r="B607" s="111"/>
      <c r="C607" s="80"/>
      <c r="D607" s="112"/>
      <c r="E607" s="11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</row>
    <row r="608">
      <c r="A608" s="110"/>
      <c r="B608" s="111"/>
      <c r="C608" s="80"/>
      <c r="D608" s="112"/>
      <c r="E608" s="11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</row>
    <row r="609">
      <c r="A609" s="110"/>
      <c r="B609" s="111"/>
      <c r="C609" s="80"/>
      <c r="D609" s="112"/>
      <c r="E609" s="11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</row>
    <row r="610">
      <c r="A610" s="110"/>
      <c r="B610" s="111"/>
      <c r="C610" s="80"/>
      <c r="D610" s="112"/>
      <c r="E610" s="11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</row>
    <row r="611">
      <c r="A611" s="110"/>
      <c r="B611" s="111"/>
      <c r="C611" s="80"/>
      <c r="D611" s="112"/>
      <c r="E611" s="11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</row>
    <row r="612">
      <c r="A612" s="110"/>
      <c r="B612" s="111"/>
      <c r="C612" s="80"/>
      <c r="D612" s="112"/>
      <c r="E612" s="11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</row>
    <row r="613">
      <c r="A613" s="110"/>
      <c r="B613" s="111"/>
      <c r="C613" s="80"/>
      <c r="D613" s="112"/>
      <c r="E613" s="11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</row>
    <row r="614">
      <c r="A614" s="110"/>
      <c r="B614" s="111"/>
      <c r="C614" s="80"/>
      <c r="D614" s="112"/>
      <c r="E614" s="11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</row>
    <row r="615">
      <c r="A615" s="110"/>
      <c r="B615" s="111"/>
      <c r="C615" s="80"/>
      <c r="D615" s="112"/>
      <c r="E615" s="11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</row>
    <row r="616">
      <c r="A616" s="110"/>
      <c r="B616" s="111"/>
      <c r="C616" s="80"/>
      <c r="D616" s="112"/>
      <c r="E616" s="11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</row>
    <row r="617">
      <c r="A617" s="110"/>
      <c r="B617" s="111"/>
      <c r="C617" s="80"/>
      <c r="D617" s="112"/>
      <c r="E617" s="11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</row>
    <row r="618">
      <c r="A618" s="110"/>
      <c r="B618" s="111"/>
      <c r="C618" s="80"/>
      <c r="D618" s="112"/>
      <c r="E618" s="11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</row>
    <row r="619">
      <c r="A619" s="110"/>
      <c r="B619" s="111"/>
      <c r="C619" s="80"/>
      <c r="D619" s="112"/>
      <c r="E619" s="11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</row>
    <row r="620">
      <c r="A620" s="110"/>
      <c r="B620" s="111"/>
      <c r="C620" s="80"/>
      <c r="D620" s="112"/>
      <c r="E620" s="11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</row>
    <row r="621">
      <c r="A621" s="110"/>
      <c r="B621" s="111"/>
      <c r="C621" s="80"/>
      <c r="D621" s="112"/>
      <c r="E621" s="11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</row>
    <row r="622">
      <c r="A622" s="110"/>
      <c r="B622" s="111"/>
      <c r="C622" s="80"/>
      <c r="D622" s="112"/>
      <c r="E622" s="11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</row>
    <row r="623">
      <c r="A623" s="110"/>
      <c r="B623" s="111"/>
      <c r="C623" s="80"/>
      <c r="D623" s="112"/>
      <c r="E623" s="11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</row>
    <row r="624">
      <c r="A624" s="110"/>
      <c r="B624" s="111"/>
      <c r="C624" s="80"/>
      <c r="D624" s="112"/>
      <c r="E624" s="11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</row>
    <row r="625">
      <c r="A625" s="110"/>
      <c r="B625" s="111"/>
      <c r="C625" s="80"/>
      <c r="D625" s="112"/>
      <c r="E625" s="11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</row>
    <row r="626">
      <c r="A626" s="110"/>
      <c r="B626" s="111"/>
      <c r="C626" s="80"/>
      <c r="D626" s="112"/>
      <c r="E626" s="11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</row>
    <row r="627">
      <c r="A627" s="110"/>
      <c r="B627" s="111"/>
      <c r="C627" s="80"/>
      <c r="D627" s="112"/>
      <c r="E627" s="11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</row>
    <row r="628">
      <c r="A628" s="110"/>
      <c r="B628" s="111"/>
      <c r="C628" s="80"/>
      <c r="D628" s="112"/>
      <c r="E628" s="11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</row>
    <row r="629">
      <c r="A629" s="110"/>
      <c r="B629" s="111"/>
      <c r="C629" s="80"/>
      <c r="D629" s="112"/>
      <c r="E629" s="11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</row>
    <row r="630">
      <c r="A630" s="110"/>
      <c r="B630" s="111"/>
      <c r="C630" s="80"/>
      <c r="D630" s="112"/>
      <c r="E630" s="11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</row>
    <row r="631">
      <c r="A631" s="110"/>
      <c r="B631" s="111"/>
      <c r="C631" s="80"/>
      <c r="D631" s="112"/>
      <c r="E631" s="11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</row>
    <row r="632">
      <c r="A632" s="110"/>
      <c r="B632" s="111"/>
      <c r="C632" s="80"/>
      <c r="D632" s="112"/>
      <c r="E632" s="11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</row>
    <row r="633">
      <c r="A633" s="110"/>
      <c r="B633" s="111"/>
      <c r="C633" s="80"/>
      <c r="D633" s="112"/>
      <c r="E633" s="11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</row>
    <row r="634">
      <c r="A634" s="110"/>
      <c r="B634" s="111"/>
      <c r="C634" s="80"/>
      <c r="D634" s="112"/>
      <c r="E634" s="11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</row>
    <row r="635">
      <c r="A635" s="110"/>
      <c r="B635" s="111"/>
      <c r="C635" s="80"/>
      <c r="D635" s="112"/>
      <c r="E635" s="11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</row>
    <row r="636">
      <c r="A636" s="110"/>
      <c r="B636" s="111"/>
      <c r="C636" s="80"/>
      <c r="D636" s="112"/>
      <c r="E636" s="11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</row>
    <row r="637">
      <c r="A637" s="110"/>
      <c r="B637" s="111"/>
      <c r="C637" s="80"/>
      <c r="D637" s="112"/>
      <c r="E637" s="11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</row>
    <row r="638">
      <c r="A638" s="110"/>
      <c r="B638" s="111"/>
      <c r="C638" s="80"/>
      <c r="D638" s="112"/>
      <c r="E638" s="11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</row>
    <row r="639">
      <c r="A639" s="110"/>
      <c r="B639" s="111"/>
      <c r="C639" s="80"/>
      <c r="D639" s="112"/>
      <c r="E639" s="11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</row>
    <row r="640">
      <c r="A640" s="110"/>
      <c r="B640" s="111"/>
      <c r="C640" s="80"/>
      <c r="D640" s="112"/>
      <c r="E640" s="11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</row>
    <row r="641">
      <c r="A641" s="110"/>
      <c r="B641" s="111"/>
      <c r="C641" s="80"/>
      <c r="D641" s="112"/>
      <c r="E641" s="11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</row>
    <row r="642">
      <c r="A642" s="110"/>
      <c r="B642" s="111"/>
      <c r="C642" s="80"/>
      <c r="D642" s="112"/>
      <c r="E642" s="11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</row>
    <row r="643">
      <c r="A643" s="110"/>
      <c r="B643" s="111"/>
      <c r="C643" s="80"/>
      <c r="D643" s="112"/>
      <c r="E643" s="11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</row>
    <row r="644">
      <c r="A644" s="110"/>
      <c r="B644" s="111"/>
      <c r="C644" s="80"/>
      <c r="D644" s="112"/>
      <c r="E644" s="11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</row>
    <row r="645">
      <c r="A645" s="110"/>
      <c r="B645" s="111"/>
      <c r="C645" s="80"/>
      <c r="D645" s="112"/>
      <c r="E645" s="11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</row>
    <row r="646">
      <c r="A646" s="110"/>
      <c r="B646" s="111"/>
      <c r="C646" s="80"/>
      <c r="D646" s="112"/>
      <c r="E646" s="11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</row>
    <row r="647">
      <c r="A647" s="110"/>
      <c r="B647" s="111"/>
      <c r="C647" s="80"/>
      <c r="D647" s="112"/>
      <c r="E647" s="11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</row>
    <row r="648">
      <c r="A648" s="110"/>
      <c r="B648" s="111"/>
      <c r="C648" s="80"/>
      <c r="D648" s="112"/>
      <c r="E648" s="11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</row>
    <row r="649">
      <c r="A649" s="110"/>
      <c r="B649" s="111"/>
      <c r="C649" s="80"/>
      <c r="D649" s="112"/>
      <c r="E649" s="11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</row>
    <row r="650">
      <c r="A650" s="110"/>
      <c r="B650" s="111"/>
      <c r="C650" s="80"/>
      <c r="D650" s="112"/>
      <c r="E650" s="11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</row>
    <row r="651">
      <c r="A651" s="110"/>
      <c r="B651" s="111"/>
      <c r="C651" s="80"/>
      <c r="D651" s="112"/>
      <c r="E651" s="11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</row>
    <row r="652">
      <c r="A652" s="110"/>
      <c r="B652" s="111"/>
      <c r="C652" s="80"/>
      <c r="D652" s="112"/>
      <c r="E652" s="11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</row>
    <row r="653">
      <c r="A653" s="110"/>
      <c r="B653" s="111"/>
      <c r="C653" s="80"/>
      <c r="D653" s="112"/>
      <c r="E653" s="11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</row>
    <row r="654">
      <c r="A654" s="110"/>
      <c r="B654" s="111"/>
      <c r="C654" s="80"/>
      <c r="D654" s="112"/>
      <c r="E654" s="11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</row>
    <row r="655">
      <c r="A655" s="110"/>
      <c r="B655" s="111"/>
      <c r="C655" s="80"/>
      <c r="D655" s="112"/>
      <c r="E655" s="11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</row>
    <row r="656">
      <c r="A656" s="110"/>
      <c r="B656" s="111"/>
      <c r="C656" s="80"/>
      <c r="D656" s="112"/>
      <c r="E656" s="11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</row>
    <row r="657">
      <c r="A657" s="110"/>
      <c r="B657" s="111"/>
      <c r="C657" s="80"/>
      <c r="D657" s="112"/>
      <c r="E657" s="11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</row>
    <row r="658">
      <c r="A658" s="110"/>
      <c r="B658" s="111"/>
      <c r="C658" s="80"/>
      <c r="D658" s="112"/>
      <c r="E658" s="11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</row>
    <row r="659">
      <c r="A659" s="110"/>
      <c r="B659" s="111"/>
      <c r="C659" s="80"/>
      <c r="D659" s="112"/>
      <c r="E659" s="11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</row>
    <row r="660">
      <c r="A660" s="110"/>
      <c r="B660" s="111"/>
      <c r="C660" s="80"/>
      <c r="D660" s="112"/>
      <c r="E660" s="11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</row>
    <row r="661">
      <c r="A661" s="110"/>
      <c r="B661" s="111"/>
      <c r="C661" s="80"/>
      <c r="D661" s="112"/>
      <c r="E661" s="11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</row>
    <row r="662">
      <c r="A662" s="110"/>
      <c r="B662" s="111"/>
      <c r="C662" s="80"/>
      <c r="D662" s="112"/>
      <c r="E662" s="11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</row>
    <row r="663">
      <c r="A663" s="110"/>
      <c r="B663" s="111"/>
      <c r="C663" s="80"/>
      <c r="D663" s="112"/>
      <c r="E663" s="11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</row>
    <row r="664">
      <c r="A664" s="110"/>
      <c r="B664" s="111"/>
      <c r="C664" s="80"/>
      <c r="D664" s="112"/>
      <c r="E664" s="11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</row>
    <row r="665">
      <c r="A665" s="110"/>
      <c r="B665" s="111"/>
      <c r="C665" s="80"/>
      <c r="D665" s="112"/>
      <c r="E665" s="11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</row>
    <row r="666">
      <c r="A666" s="110"/>
      <c r="B666" s="111"/>
      <c r="C666" s="80"/>
      <c r="D666" s="112"/>
      <c r="E666" s="11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</row>
    <row r="667">
      <c r="A667" s="110"/>
      <c r="B667" s="111"/>
      <c r="C667" s="80"/>
      <c r="D667" s="112"/>
      <c r="E667" s="11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</row>
    <row r="668">
      <c r="A668" s="110"/>
      <c r="B668" s="111"/>
      <c r="C668" s="80"/>
      <c r="D668" s="112"/>
      <c r="E668" s="11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</row>
    <row r="669">
      <c r="A669" s="110"/>
      <c r="B669" s="111"/>
      <c r="C669" s="80"/>
      <c r="D669" s="112"/>
      <c r="E669" s="11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</row>
    <row r="670">
      <c r="A670" s="110"/>
      <c r="B670" s="111"/>
      <c r="C670" s="80"/>
      <c r="D670" s="112"/>
      <c r="E670" s="113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</row>
    <row r="671">
      <c r="A671" s="110"/>
      <c r="B671" s="111"/>
      <c r="C671" s="80"/>
      <c r="D671" s="112"/>
      <c r="E671" s="113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</row>
    <row r="672">
      <c r="A672" s="110"/>
      <c r="B672" s="111"/>
      <c r="C672" s="80"/>
      <c r="D672" s="112"/>
      <c r="E672" s="113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</row>
    <row r="673">
      <c r="A673" s="110"/>
      <c r="B673" s="111"/>
      <c r="C673" s="80"/>
      <c r="D673" s="112"/>
      <c r="E673" s="113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</row>
    <row r="674">
      <c r="A674" s="110"/>
      <c r="B674" s="111"/>
      <c r="C674" s="80"/>
      <c r="D674" s="112"/>
      <c r="E674" s="113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</row>
    <row r="675">
      <c r="A675" s="110"/>
      <c r="B675" s="111"/>
      <c r="C675" s="80"/>
      <c r="D675" s="112"/>
      <c r="E675" s="113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</row>
    <row r="676">
      <c r="A676" s="110"/>
      <c r="B676" s="111"/>
      <c r="C676" s="80"/>
      <c r="D676" s="112"/>
      <c r="E676" s="113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</row>
    <row r="677">
      <c r="A677" s="110"/>
      <c r="B677" s="111"/>
      <c r="C677" s="80"/>
      <c r="D677" s="112"/>
      <c r="E677" s="113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</row>
    <row r="678">
      <c r="A678" s="110"/>
      <c r="B678" s="111"/>
      <c r="C678" s="80"/>
      <c r="D678" s="112"/>
      <c r="E678" s="113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</row>
    <row r="679">
      <c r="A679" s="110"/>
      <c r="B679" s="111"/>
      <c r="C679" s="80"/>
      <c r="D679" s="112"/>
      <c r="E679" s="113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</row>
    <row r="680">
      <c r="A680" s="110"/>
      <c r="B680" s="111"/>
      <c r="C680" s="80"/>
      <c r="D680" s="112"/>
      <c r="E680" s="113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</row>
    <row r="681">
      <c r="A681" s="110"/>
      <c r="B681" s="111"/>
      <c r="C681" s="80"/>
      <c r="D681" s="112"/>
      <c r="E681" s="113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</row>
    <row r="682">
      <c r="A682" s="110"/>
      <c r="B682" s="111"/>
      <c r="C682" s="80"/>
      <c r="D682" s="112"/>
      <c r="E682" s="11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</row>
    <row r="683">
      <c r="A683" s="110"/>
      <c r="B683" s="111"/>
      <c r="C683" s="80"/>
      <c r="D683" s="112"/>
      <c r="E683" s="113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</row>
    <row r="684">
      <c r="A684" s="110"/>
      <c r="B684" s="111"/>
      <c r="C684" s="80"/>
      <c r="D684" s="112"/>
      <c r="E684" s="113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</row>
    <row r="685">
      <c r="A685" s="110"/>
      <c r="B685" s="111"/>
      <c r="C685" s="80"/>
      <c r="D685" s="112"/>
      <c r="E685" s="113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</row>
    <row r="686">
      <c r="A686" s="110"/>
      <c r="B686" s="111"/>
      <c r="C686" s="80"/>
      <c r="D686" s="112"/>
      <c r="E686" s="113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</row>
    <row r="687">
      <c r="A687" s="110"/>
      <c r="B687" s="111"/>
      <c r="C687" s="80"/>
      <c r="D687" s="112"/>
      <c r="E687" s="113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</row>
    <row r="688">
      <c r="A688" s="110"/>
      <c r="B688" s="111"/>
      <c r="C688" s="80"/>
      <c r="D688" s="112"/>
      <c r="E688" s="113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</row>
    <row r="689">
      <c r="A689" s="110"/>
      <c r="B689" s="111"/>
      <c r="C689" s="80"/>
      <c r="D689" s="112"/>
      <c r="E689" s="113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</row>
    <row r="690">
      <c r="A690" s="110"/>
      <c r="B690" s="111"/>
      <c r="C690" s="80"/>
      <c r="D690" s="112"/>
      <c r="E690" s="113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</row>
    <row r="691">
      <c r="A691" s="110"/>
      <c r="B691" s="111"/>
      <c r="C691" s="80"/>
      <c r="D691" s="112"/>
      <c r="E691" s="113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</row>
    <row r="692">
      <c r="A692" s="110"/>
      <c r="B692" s="111"/>
      <c r="C692" s="80"/>
      <c r="D692" s="112"/>
      <c r="E692" s="113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</row>
    <row r="693">
      <c r="A693" s="110"/>
      <c r="B693" s="111"/>
      <c r="C693" s="80"/>
      <c r="D693" s="112"/>
      <c r="E693" s="113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</row>
    <row r="694">
      <c r="A694" s="110"/>
      <c r="B694" s="111"/>
      <c r="C694" s="80"/>
      <c r="D694" s="112"/>
      <c r="E694" s="113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</row>
    <row r="695">
      <c r="A695" s="110"/>
      <c r="B695" s="111"/>
      <c r="C695" s="80"/>
      <c r="D695" s="112"/>
      <c r="E695" s="113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</row>
    <row r="696">
      <c r="A696" s="110"/>
      <c r="B696" s="111"/>
      <c r="C696" s="80"/>
      <c r="D696" s="112"/>
      <c r="E696" s="113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</row>
    <row r="697">
      <c r="A697" s="110"/>
      <c r="B697" s="111"/>
      <c r="C697" s="80"/>
      <c r="D697" s="112"/>
      <c r="E697" s="113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</row>
    <row r="698">
      <c r="A698" s="110"/>
      <c r="B698" s="111"/>
      <c r="C698" s="80"/>
      <c r="D698" s="112"/>
      <c r="E698" s="113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</row>
    <row r="699">
      <c r="A699" s="110"/>
      <c r="B699" s="111"/>
      <c r="C699" s="80"/>
      <c r="D699" s="112"/>
      <c r="E699" s="113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</row>
    <row r="700">
      <c r="A700" s="110"/>
      <c r="B700" s="111"/>
      <c r="C700" s="80"/>
      <c r="D700" s="112"/>
      <c r="E700" s="113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</row>
    <row r="701">
      <c r="A701" s="110"/>
      <c r="B701" s="111"/>
      <c r="C701" s="80"/>
      <c r="D701" s="112"/>
      <c r="E701" s="113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</row>
    <row r="702">
      <c r="A702" s="110"/>
      <c r="B702" s="111"/>
      <c r="C702" s="80"/>
      <c r="D702" s="112"/>
      <c r="E702" s="113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</row>
    <row r="703">
      <c r="A703" s="110"/>
      <c r="B703" s="111"/>
      <c r="C703" s="80"/>
      <c r="D703" s="112"/>
      <c r="E703" s="113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</row>
    <row r="704">
      <c r="A704" s="110"/>
      <c r="B704" s="111"/>
      <c r="C704" s="80"/>
      <c r="D704" s="112"/>
      <c r="E704" s="113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</row>
    <row r="705">
      <c r="A705" s="110"/>
      <c r="B705" s="111"/>
      <c r="C705" s="80"/>
      <c r="D705" s="112"/>
      <c r="E705" s="113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</row>
    <row r="706">
      <c r="A706" s="110"/>
      <c r="B706" s="111"/>
      <c r="C706" s="80"/>
      <c r="D706" s="112"/>
      <c r="E706" s="113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</row>
    <row r="707">
      <c r="A707" s="110"/>
      <c r="B707" s="111"/>
      <c r="C707" s="80"/>
      <c r="D707" s="112"/>
      <c r="E707" s="113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</row>
    <row r="708">
      <c r="A708" s="110"/>
      <c r="B708" s="111"/>
      <c r="C708" s="80"/>
      <c r="D708" s="112"/>
      <c r="E708" s="113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</row>
    <row r="709">
      <c r="A709" s="110"/>
      <c r="B709" s="111"/>
      <c r="C709" s="80"/>
      <c r="D709" s="112"/>
      <c r="E709" s="113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</row>
    <row r="710">
      <c r="A710" s="110"/>
      <c r="B710" s="111"/>
      <c r="C710" s="80"/>
      <c r="D710" s="112"/>
      <c r="E710" s="113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</row>
    <row r="711">
      <c r="A711" s="110"/>
      <c r="B711" s="111"/>
      <c r="C711" s="80"/>
      <c r="D711" s="112"/>
      <c r="E711" s="113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</row>
    <row r="712">
      <c r="A712" s="110"/>
      <c r="B712" s="111"/>
      <c r="C712" s="80"/>
      <c r="D712" s="112"/>
      <c r="E712" s="113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</row>
    <row r="713">
      <c r="A713" s="110"/>
      <c r="B713" s="111"/>
      <c r="C713" s="80"/>
      <c r="D713" s="112"/>
      <c r="E713" s="113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</row>
    <row r="714">
      <c r="A714" s="110"/>
      <c r="B714" s="111"/>
      <c r="C714" s="80"/>
      <c r="D714" s="112"/>
      <c r="E714" s="113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</row>
    <row r="715">
      <c r="A715" s="110"/>
      <c r="B715" s="111"/>
      <c r="C715" s="80"/>
      <c r="D715" s="112"/>
      <c r="E715" s="113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</row>
    <row r="716">
      <c r="A716" s="110"/>
      <c r="B716" s="111"/>
      <c r="C716" s="80"/>
      <c r="D716" s="112"/>
      <c r="E716" s="113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</row>
    <row r="717">
      <c r="A717" s="110"/>
      <c r="B717" s="111"/>
      <c r="C717" s="80"/>
      <c r="D717" s="112"/>
      <c r="E717" s="113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</row>
    <row r="718">
      <c r="A718" s="110"/>
      <c r="B718" s="111"/>
      <c r="C718" s="80"/>
      <c r="D718" s="112"/>
      <c r="E718" s="113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</row>
    <row r="719">
      <c r="A719" s="110"/>
      <c r="B719" s="111"/>
      <c r="C719" s="80"/>
      <c r="D719" s="112"/>
      <c r="E719" s="113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</row>
    <row r="720">
      <c r="A720" s="110"/>
      <c r="B720" s="111"/>
      <c r="C720" s="80"/>
      <c r="D720" s="112"/>
      <c r="E720" s="113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</row>
    <row r="721">
      <c r="A721" s="110"/>
      <c r="B721" s="111"/>
      <c r="C721" s="80"/>
      <c r="D721" s="112"/>
      <c r="E721" s="113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</row>
    <row r="722">
      <c r="A722" s="110"/>
      <c r="B722" s="111"/>
      <c r="C722" s="80"/>
      <c r="D722" s="112"/>
      <c r="E722" s="113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</row>
    <row r="723">
      <c r="A723" s="110"/>
      <c r="B723" s="111"/>
      <c r="C723" s="80"/>
      <c r="D723" s="112"/>
      <c r="E723" s="113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</row>
    <row r="724">
      <c r="A724" s="110"/>
      <c r="B724" s="111"/>
      <c r="C724" s="80"/>
      <c r="D724" s="112"/>
      <c r="E724" s="113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</row>
    <row r="725">
      <c r="A725" s="110"/>
      <c r="B725" s="111"/>
      <c r="C725" s="80"/>
      <c r="D725" s="112"/>
      <c r="E725" s="113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</row>
    <row r="726">
      <c r="A726" s="110"/>
      <c r="B726" s="111"/>
      <c r="C726" s="80"/>
      <c r="D726" s="112"/>
      <c r="E726" s="113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</row>
    <row r="727">
      <c r="A727" s="110"/>
      <c r="B727" s="111"/>
      <c r="C727" s="80"/>
      <c r="D727" s="112"/>
      <c r="E727" s="113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</row>
    <row r="728">
      <c r="A728" s="110"/>
      <c r="B728" s="111"/>
      <c r="C728" s="80"/>
      <c r="D728" s="112"/>
      <c r="E728" s="113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</row>
    <row r="729">
      <c r="A729" s="110"/>
      <c r="B729" s="111"/>
      <c r="C729" s="80"/>
      <c r="D729" s="112"/>
      <c r="E729" s="113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</row>
    <row r="730">
      <c r="A730" s="110"/>
      <c r="B730" s="111"/>
      <c r="C730" s="80"/>
      <c r="D730" s="112"/>
      <c r="E730" s="113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</row>
    <row r="731">
      <c r="A731" s="110"/>
      <c r="B731" s="111"/>
      <c r="C731" s="80"/>
      <c r="D731" s="112"/>
      <c r="E731" s="113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</row>
    <row r="732">
      <c r="A732" s="110"/>
      <c r="B732" s="111"/>
      <c r="C732" s="80"/>
      <c r="D732" s="112"/>
      <c r="E732" s="113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</row>
    <row r="733">
      <c r="A733" s="110"/>
      <c r="B733" s="111"/>
      <c r="C733" s="80"/>
      <c r="D733" s="112"/>
      <c r="E733" s="113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</row>
    <row r="734">
      <c r="A734" s="110"/>
      <c r="B734" s="111"/>
      <c r="C734" s="80"/>
      <c r="D734" s="112"/>
      <c r="E734" s="113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</row>
    <row r="735">
      <c r="A735" s="110"/>
      <c r="B735" s="111"/>
      <c r="C735" s="80"/>
      <c r="D735" s="112"/>
      <c r="E735" s="113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</row>
    <row r="736">
      <c r="A736" s="110"/>
      <c r="B736" s="111"/>
      <c r="C736" s="80"/>
      <c r="D736" s="112"/>
      <c r="E736" s="113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</row>
    <row r="737">
      <c r="A737" s="110"/>
      <c r="B737" s="111"/>
      <c r="C737" s="80"/>
      <c r="D737" s="112"/>
      <c r="E737" s="113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</row>
    <row r="738">
      <c r="A738" s="110"/>
      <c r="B738" s="111"/>
      <c r="C738" s="80"/>
      <c r="D738" s="112"/>
      <c r="E738" s="113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</row>
    <row r="739">
      <c r="A739" s="110"/>
      <c r="B739" s="111"/>
      <c r="C739" s="80"/>
      <c r="D739" s="112"/>
      <c r="E739" s="113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</row>
    <row r="740">
      <c r="A740" s="110"/>
      <c r="B740" s="111"/>
      <c r="C740" s="80"/>
      <c r="D740" s="112"/>
      <c r="E740" s="113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</row>
    <row r="741">
      <c r="A741" s="110"/>
      <c r="B741" s="111"/>
      <c r="C741" s="80"/>
      <c r="D741" s="112"/>
      <c r="E741" s="113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</row>
    <row r="742">
      <c r="A742" s="110"/>
      <c r="B742" s="111"/>
      <c r="C742" s="80"/>
      <c r="D742" s="112"/>
      <c r="E742" s="113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</row>
    <row r="743">
      <c r="A743" s="110"/>
      <c r="B743" s="111"/>
      <c r="C743" s="80"/>
      <c r="D743" s="112"/>
      <c r="E743" s="113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</row>
    <row r="744">
      <c r="A744" s="110"/>
      <c r="B744" s="111"/>
      <c r="C744" s="80"/>
      <c r="D744" s="112"/>
      <c r="E744" s="113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</row>
    <row r="745">
      <c r="A745" s="110"/>
      <c r="B745" s="111"/>
      <c r="C745" s="80"/>
      <c r="D745" s="112"/>
      <c r="E745" s="113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</row>
    <row r="746">
      <c r="A746" s="110"/>
      <c r="B746" s="111"/>
      <c r="C746" s="80"/>
      <c r="D746" s="112"/>
      <c r="E746" s="113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</row>
    <row r="747">
      <c r="A747" s="110"/>
      <c r="B747" s="111"/>
      <c r="C747" s="80"/>
      <c r="D747" s="112"/>
      <c r="E747" s="113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</row>
    <row r="748">
      <c r="A748" s="110"/>
      <c r="B748" s="111"/>
      <c r="C748" s="80"/>
      <c r="D748" s="112"/>
      <c r="E748" s="113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</row>
    <row r="749">
      <c r="A749" s="110"/>
      <c r="B749" s="111"/>
      <c r="C749" s="80"/>
      <c r="D749" s="112"/>
      <c r="E749" s="113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</row>
    <row r="750">
      <c r="A750" s="110"/>
      <c r="B750" s="111"/>
      <c r="C750" s="80"/>
      <c r="D750" s="112"/>
      <c r="E750" s="113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</row>
    <row r="751">
      <c r="A751" s="110"/>
      <c r="B751" s="111"/>
      <c r="C751" s="80"/>
      <c r="D751" s="112"/>
      <c r="E751" s="113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</row>
    <row r="752">
      <c r="A752" s="110"/>
      <c r="B752" s="111"/>
      <c r="C752" s="80"/>
      <c r="D752" s="112"/>
      <c r="E752" s="113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</row>
    <row r="753">
      <c r="A753" s="110"/>
      <c r="B753" s="111"/>
      <c r="C753" s="80"/>
      <c r="D753" s="112"/>
      <c r="E753" s="113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</row>
    <row r="754">
      <c r="A754" s="110"/>
      <c r="B754" s="111"/>
      <c r="C754" s="80"/>
      <c r="D754" s="112"/>
      <c r="E754" s="113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</row>
    <row r="755">
      <c r="A755" s="110"/>
      <c r="B755" s="111"/>
      <c r="C755" s="80"/>
      <c r="D755" s="112"/>
      <c r="E755" s="113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</row>
    <row r="756">
      <c r="A756" s="110"/>
      <c r="B756" s="111"/>
      <c r="C756" s="80"/>
      <c r="D756" s="112"/>
      <c r="E756" s="113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</row>
    <row r="757">
      <c r="A757" s="110"/>
      <c r="B757" s="111"/>
      <c r="C757" s="80"/>
      <c r="D757" s="112"/>
      <c r="E757" s="113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</row>
    <row r="758">
      <c r="A758" s="110"/>
      <c r="B758" s="111"/>
      <c r="C758" s="80"/>
      <c r="D758" s="112"/>
      <c r="E758" s="113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</row>
    <row r="759">
      <c r="A759" s="110"/>
      <c r="B759" s="111"/>
      <c r="C759" s="80"/>
      <c r="D759" s="112"/>
      <c r="E759" s="113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</row>
    <row r="760">
      <c r="A760" s="110"/>
      <c r="B760" s="111"/>
      <c r="C760" s="80"/>
      <c r="D760" s="112"/>
      <c r="E760" s="113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</row>
    <row r="761">
      <c r="A761" s="110"/>
      <c r="B761" s="111"/>
      <c r="C761" s="80"/>
      <c r="D761" s="112"/>
      <c r="E761" s="113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</row>
    <row r="762">
      <c r="A762" s="110"/>
      <c r="B762" s="111"/>
      <c r="C762" s="80"/>
      <c r="D762" s="112"/>
      <c r="E762" s="113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</row>
    <row r="763">
      <c r="A763" s="110"/>
      <c r="B763" s="111"/>
      <c r="C763" s="80"/>
      <c r="D763" s="112"/>
      <c r="E763" s="113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</row>
    <row r="764">
      <c r="A764" s="110"/>
      <c r="B764" s="111"/>
      <c r="C764" s="80"/>
      <c r="D764" s="112"/>
      <c r="E764" s="113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</row>
    <row r="765">
      <c r="A765" s="110"/>
      <c r="B765" s="111"/>
      <c r="C765" s="80"/>
      <c r="D765" s="112"/>
      <c r="E765" s="113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</row>
    <row r="766">
      <c r="A766" s="110"/>
      <c r="B766" s="111"/>
      <c r="C766" s="80"/>
      <c r="D766" s="112"/>
      <c r="E766" s="113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</row>
    <row r="767">
      <c r="A767" s="110"/>
      <c r="B767" s="111"/>
      <c r="C767" s="80"/>
      <c r="D767" s="112"/>
      <c r="E767" s="113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</row>
    <row r="768">
      <c r="A768" s="110"/>
      <c r="B768" s="111"/>
      <c r="C768" s="80"/>
      <c r="D768" s="112"/>
      <c r="E768" s="113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</row>
    <row r="769">
      <c r="A769" s="110"/>
      <c r="B769" s="111"/>
      <c r="C769" s="80"/>
      <c r="D769" s="112"/>
      <c r="E769" s="113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</row>
    <row r="770">
      <c r="A770" s="110"/>
      <c r="B770" s="111"/>
      <c r="C770" s="80"/>
      <c r="D770" s="112"/>
      <c r="E770" s="113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</row>
    <row r="771">
      <c r="A771" s="110"/>
      <c r="B771" s="111"/>
      <c r="C771" s="80"/>
      <c r="D771" s="112"/>
      <c r="E771" s="113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</row>
    <row r="772">
      <c r="A772" s="110"/>
      <c r="B772" s="111"/>
      <c r="C772" s="80"/>
      <c r="D772" s="112"/>
      <c r="E772" s="113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</row>
    <row r="773">
      <c r="A773" s="110"/>
      <c r="B773" s="111"/>
      <c r="C773" s="80"/>
      <c r="D773" s="112"/>
      <c r="E773" s="113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</row>
    <row r="774">
      <c r="A774" s="110"/>
      <c r="B774" s="111"/>
      <c r="C774" s="80"/>
      <c r="D774" s="112"/>
      <c r="E774" s="113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</row>
    <row r="775">
      <c r="A775" s="110"/>
      <c r="B775" s="111"/>
      <c r="C775" s="80"/>
      <c r="D775" s="112"/>
      <c r="E775" s="113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</row>
    <row r="776">
      <c r="A776" s="110"/>
      <c r="B776" s="111"/>
      <c r="C776" s="80"/>
      <c r="D776" s="112"/>
      <c r="E776" s="113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</row>
    <row r="777">
      <c r="A777" s="110"/>
      <c r="B777" s="111"/>
      <c r="C777" s="80"/>
      <c r="D777" s="112"/>
      <c r="E777" s="113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</row>
    <row r="778">
      <c r="A778" s="110"/>
      <c r="B778" s="111"/>
      <c r="C778" s="80"/>
      <c r="D778" s="112"/>
      <c r="E778" s="113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</row>
    <row r="779">
      <c r="A779" s="110"/>
      <c r="B779" s="111"/>
      <c r="C779" s="80"/>
      <c r="D779" s="112"/>
      <c r="E779" s="113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</row>
    <row r="780">
      <c r="A780" s="110"/>
      <c r="B780" s="111"/>
      <c r="C780" s="80"/>
      <c r="D780" s="112"/>
      <c r="E780" s="113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</row>
    <row r="781">
      <c r="A781" s="110"/>
      <c r="B781" s="111"/>
      <c r="C781" s="80"/>
      <c r="D781" s="112"/>
      <c r="E781" s="113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</row>
    <row r="782">
      <c r="A782" s="110"/>
      <c r="B782" s="111"/>
      <c r="C782" s="80"/>
      <c r="D782" s="112"/>
      <c r="E782" s="113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</row>
    <row r="783">
      <c r="A783" s="110"/>
      <c r="B783" s="111"/>
      <c r="C783" s="80"/>
      <c r="D783" s="112"/>
      <c r="E783" s="113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</row>
    <row r="784">
      <c r="A784" s="110"/>
      <c r="B784" s="111"/>
      <c r="C784" s="80"/>
      <c r="D784" s="112"/>
      <c r="E784" s="113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</row>
    <row r="785">
      <c r="A785" s="110"/>
      <c r="B785" s="111"/>
      <c r="C785" s="80"/>
      <c r="D785" s="112"/>
      <c r="E785" s="113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</row>
    <row r="786">
      <c r="A786" s="110"/>
      <c r="B786" s="111"/>
      <c r="C786" s="80"/>
      <c r="D786" s="112"/>
      <c r="E786" s="113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</row>
    <row r="787">
      <c r="A787" s="110"/>
      <c r="B787" s="111"/>
      <c r="C787" s="80"/>
      <c r="D787" s="112"/>
      <c r="E787" s="113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</row>
    <row r="788">
      <c r="A788" s="110"/>
      <c r="B788" s="111"/>
      <c r="C788" s="80"/>
      <c r="D788" s="112"/>
      <c r="E788" s="113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</row>
    <row r="789">
      <c r="A789" s="110"/>
      <c r="B789" s="111"/>
      <c r="C789" s="80"/>
      <c r="D789" s="112"/>
      <c r="E789" s="113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</row>
    <row r="790">
      <c r="A790" s="110"/>
      <c r="B790" s="111"/>
      <c r="C790" s="80"/>
      <c r="D790" s="112"/>
      <c r="E790" s="113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</row>
    <row r="791">
      <c r="A791" s="110"/>
      <c r="B791" s="111"/>
      <c r="C791" s="80"/>
      <c r="D791" s="112"/>
      <c r="E791" s="113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</row>
    <row r="792">
      <c r="A792" s="110"/>
      <c r="B792" s="111"/>
      <c r="C792" s="80"/>
      <c r="D792" s="112"/>
      <c r="E792" s="113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</row>
    <row r="793">
      <c r="A793" s="110"/>
      <c r="B793" s="111"/>
      <c r="C793" s="80"/>
      <c r="D793" s="112"/>
      <c r="E793" s="113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</row>
    <row r="794">
      <c r="A794" s="110"/>
      <c r="B794" s="111"/>
      <c r="C794" s="80"/>
      <c r="D794" s="112"/>
      <c r="E794" s="113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</row>
    <row r="795">
      <c r="A795" s="110"/>
      <c r="B795" s="111"/>
      <c r="C795" s="80"/>
      <c r="D795" s="112"/>
      <c r="E795" s="113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</row>
    <row r="796">
      <c r="A796" s="110"/>
      <c r="B796" s="111"/>
      <c r="C796" s="80"/>
      <c r="D796" s="112"/>
      <c r="E796" s="113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</row>
    <row r="797">
      <c r="A797" s="110"/>
      <c r="B797" s="111"/>
      <c r="C797" s="80"/>
      <c r="D797" s="112"/>
      <c r="E797" s="113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</row>
    <row r="798">
      <c r="A798" s="110"/>
      <c r="B798" s="111"/>
      <c r="C798" s="80"/>
      <c r="D798" s="112"/>
      <c r="E798" s="113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</row>
    <row r="799">
      <c r="A799" s="110"/>
      <c r="B799" s="111"/>
      <c r="C799" s="80"/>
      <c r="D799" s="112"/>
      <c r="E799" s="113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</row>
    <row r="800">
      <c r="A800" s="110"/>
      <c r="B800" s="111"/>
      <c r="C800" s="80"/>
      <c r="D800" s="112"/>
      <c r="E800" s="113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</row>
    <row r="801">
      <c r="A801" s="110"/>
      <c r="B801" s="111"/>
      <c r="C801" s="80"/>
      <c r="D801" s="112"/>
      <c r="E801" s="113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</row>
    <row r="802">
      <c r="A802" s="110"/>
      <c r="B802" s="111"/>
      <c r="C802" s="80"/>
      <c r="D802" s="112"/>
      <c r="E802" s="113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</row>
    <row r="803">
      <c r="A803" s="110"/>
      <c r="B803" s="111"/>
      <c r="C803" s="80"/>
      <c r="D803" s="112"/>
      <c r="E803" s="113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</row>
    <row r="804">
      <c r="A804" s="110"/>
      <c r="B804" s="111"/>
      <c r="C804" s="80"/>
      <c r="D804" s="112"/>
      <c r="E804" s="113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</row>
    <row r="805">
      <c r="A805" s="110"/>
      <c r="B805" s="111"/>
      <c r="C805" s="80"/>
      <c r="D805" s="112"/>
      <c r="E805" s="113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</row>
    <row r="806">
      <c r="A806" s="110"/>
      <c r="B806" s="111"/>
      <c r="C806" s="80"/>
      <c r="D806" s="112"/>
      <c r="E806" s="113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</row>
    <row r="807">
      <c r="A807" s="110"/>
      <c r="B807" s="111"/>
      <c r="C807" s="80"/>
      <c r="D807" s="112"/>
      <c r="E807" s="113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</row>
    <row r="808">
      <c r="A808" s="110"/>
      <c r="B808" s="111"/>
      <c r="C808" s="80"/>
      <c r="D808" s="112"/>
      <c r="E808" s="113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</row>
    <row r="809">
      <c r="A809" s="110"/>
      <c r="B809" s="111"/>
      <c r="C809" s="80"/>
      <c r="D809" s="112"/>
      <c r="E809" s="113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</row>
    <row r="810">
      <c r="A810" s="110"/>
      <c r="B810" s="111"/>
      <c r="C810" s="80"/>
      <c r="D810" s="112"/>
      <c r="E810" s="113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</row>
    <row r="811">
      <c r="A811" s="110"/>
      <c r="B811" s="111"/>
      <c r="C811" s="80"/>
      <c r="D811" s="112"/>
      <c r="E811" s="113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</row>
    <row r="812">
      <c r="A812" s="110"/>
      <c r="B812" s="111"/>
      <c r="C812" s="80"/>
      <c r="D812" s="112"/>
      <c r="E812" s="113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</row>
    <row r="813">
      <c r="A813" s="110"/>
      <c r="B813" s="111"/>
      <c r="C813" s="80"/>
      <c r="D813" s="112"/>
      <c r="E813" s="113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</row>
    <row r="814">
      <c r="A814" s="110"/>
      <c r="B814" s="111"/>
      <c r="C814" s="80"/>
      <c r="D814" s="112"/>
      <c r="E814" s="113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</row>
    <row r="815">
      <c r="A815" s="110"/>
      <c r="B815" s="111"/>
      <c r="C815" s="80"/>
      <c r="D815" s="112"/>
      <c r="E815" s="113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</row>
    <row r="816">
      <c r="A816" s="110"/>
      <c r="B816" s="111"/>
      <c r="C816" s="80"/>
      <c r="D816" s="112"/>
      <c r="E816" s="113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</row>
    <row r="817">
      <c r="A817" s="110"/>
      <c r="B817" s="111"/>
      <c r="C817" s="80"/>
      <c r="D817" s="112"/>
      <c r="E817" s="113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</row>
    <row r="818">
      <c r="A818" s="110"/>
      <c r="B818" s="111"/>
      <c r="C818" s="80"/>
      <c r="D818" s="112"/>
      <c r="E818" s="113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</row>
    <row r="819">
      <c r="A819" s="110"/>
      <c r="B819" s="111"/>
      <c r="C819" s="80"/>
      <c r="D819" s="112"/>
      <c r="E819" s="113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</row>
    <row r="820">
      <c r="A820" s="110"/>
      <c r="B820" s="111"/>
      <c r="C820" s="80"/>
      <c r="D820" s="112"/>
      <c r="E820" s="113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</row>
    <row r="821">
      <c r="A821" s="110"/>
      <c r="B821" s="111"/>
      <c r="C821" s="80"/>
      <c r="D821" s="112"/>
      <c r="E821" s="113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</row>
    <row r="822">
      <c r="A822" s="110"/>
      <c r="B822" s="111"/>
      <c r="C822" s="80"/>
      <c r="D822" s="112"/>
      <c r="E822" s="113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</row>
    <row r="823">
      <c r="A823" s="110"/>
      <c r="B823" s="111"/>
      <c r="C823" s="80"/>
      <c r="D823" s="112"/>
      <c r="E823" s="113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</row>
    <row r="824">
      <c r="A824" s="110"/>
      <c r="B824" s="111"/>
      <c r="C824" s="80"/>
      <c r="D824" s="112"/>
      <c r="E824" s="113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</row>
    <row r="825">
      <c r="A825" s="110"/>
      <c r="B825" s="111"/>
      <c r="C825" s="80"/>
      <c r="D825" s="112"/>
      <c r="E825" s="113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</row>
    <row r="826">
      <c r="A826" s="110"/>
      <c r="B826" s="111"/>
      <c r="C826" s="80"/>
      <c r="D826" s="112"/>
      <c r="E826" s="113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</row>
    <row r="827">
      <c r="A827" s="110"/>
      <c r="B827" s="111"/>
      <c r="C827" s="80"/>
      <c r="D827" s="112"/>
      <c r="E827" s="113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</row>
    <row r="828">
      <c r="A828" s="110"/>
      <c r="B828" s="111"/>
      <c r="C828" s="80"/>
      <c r="D828" s="112"/>
      <c r="E828" s="113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</row>
    <row r="829">
      <c r="A829" s="110"/>
      <c r="B829" s="111"/>
      <c r="C829" s="80"/>
      <c r="D829" s="112"/>
      <c r="E829" s="113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</row>
    <row r="830">
      <c r="A830" s="110"/>
      <c r="B830" s="111"/>
      <c r="C830" s="80"/>
      <c r="D830" s="112"/>
      <c r="E830" s="113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</row>
    <row r="831">
      <c r="A831" s="110"/>
      <c r="B831" s="111"/>
      <c r="C831" s="80"/>
      <c r="D831" s="112"/>
      <c r="E831" s="113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</row>
    <row r="832">
      <c r="A832" s="110"/>
      <c r="B832" s="111"/>
      <c r="C832" s="80"/>
      <c r="D832" s="112"/>
      <c r="E832" s="113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</row>
    <row r="833">
      <c r="A833" s="110"/>
      <c r="B833" s="111"/>
      <c r="C833" s="80"/>
      <c r="D833" s="112"/>
      <c r="E833" s="113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</row>
    <row r="834">
      <c r="A834" s="110"/>
      <c r="B834" s="111"/>
      <c r="C834" s="80"/>
      <c r="D834" s="112"/>
      <c r="E834" s="113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</row>
    <row r="835">
      <c r="A835" s="110"/>
      <c r="B835" s="111"/>
      <c r="C835" s="80"/>
      <c r="D835" s="112"/>
      <c r="E835" s="113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</row>
    <row r="836">
      <c r="A836" s="110"/>
      <c r="B836" s="111"/>
      <c r="C836" s="80"/>
      <c r="D836" s="112"/>
      <c r="E836" s="113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</row>
    <row r="837">
      <c r="A837" s="110"/>
      <c r="B837" s="111"/>
      <c r="C837" s="80"/>
      <c r="D837" s="112"/>
      <c r="E837" s="113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</row>
    <row r="838">
      <c r="A838" s="110"/>
      <c r="B838" s="111"/>
      <c r="C838" s="80"/>
      <c r="D838" s="112"/>
      <c r="E838" s="113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</row>
    <row r="839">
      <c r="A839" s="110"/>
      <c r="B839" s="111"/>
      <c r="C839" s="80"/>
      <c r="D839" s="112"/>
      <c r="E839" s="113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</row>
    <row r="840">
      <c r="A840" s="110"/>
      <c r="B840" s="111"/>
      <c r="C840" s="80"/>
      <c r="D840" s="112"/>
      <c r="E840" s="113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</row>
    <row r="841">
      <c r="A841" s="110"/>
      <c r="B841" s="111"/>
      <c r="C841" s="80"/>
      <c r="D841" s="112"/>
      <c r="E841" s="113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</row>
    <row r="842">
      <c r="A842" s="110"/>
      <c r="B842" s="111"/>
      <c r="C842" s="80"/>
      <c r="D842" s="112"/>
      <c r="E842" s="113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</row>
    <row r="843">
      <c r="A843" s="110"/>
      <c r="B843" s="111"/>
      <c r="C843" s="80"/>
      <c r="D843" s="112"/>
      <c r="E843" s="113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</row>
    <row r="844">
      <c r="A844" s="110"/>
      <c r="B844" s="111"/>
      <c r="C844" s="80"/>
      <c r="D844" s="112"/>
      <c r="E844" s="113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</row>
    <row r="845">
      <c r="A845" s="110"/>
      <c r="B845" s="111"/>
      <c r="C845" s="80"/>
      <c r="D845" s="112"/>
      <c r="E845" s="113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</row>
    <row r="846">
      <c r="A846" s="110"/>
      <c r="B846" s="111"/>
      <c r="C846" s="80"/>
      <c r="D846" s="112"/>
      <c r="E846" s="113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</row>
    <row r="847">
      <c r="A847" s="110"/>
      <c r="B847" s="111"/>
      <c r="C847" s="80"/>
      <c r="D847" s="112"/>
      <c r="E847" s="113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</row>
    <row r="848">
      <c r="A848" s="110"/>
      <c r="B848" s="111"/>
      <c r="C848" s="80"/>
      <c r="D848" s="112"/>
      <c r="E848" s="113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</row>
    <row r="849">
      <c r="A849" s="110"/>
      <c r="B849" s="111"/>
      <c r="C849" s="80"/>
      <c r="D849" s="112"/>
      <c r="E849" s="113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</row>
    <row r="850">
      <c r="A850" s="110"/>
      <c r="B850" s="111"/>
      <c r="C850" s="80"/>
      <c r="D850" s="112"/>
      <c r="E850" s="113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</row>
    <row r="851">
      <c r="A851" s="110"/>
      <c r="B851" s="111"/>
      <c r="C851" s="80"/>
      <c r="D851" s="112"/>
      <c r="E851" s="113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</row>
    <row r="852">
      <c r="A852" s="110"/>
      <c r="B852" s="111"/>
      <c r="C852" s="80"/>
      <c r="D852" s="112"/>
      <c r="E852" s="113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</row>
    <row r="853">
      <c r="A853" s="110"/>
      <c r="B853" s="111"/>
      <c r="C853" s="80"/>
      <c r="D853" s="112"/>
      <c r="E853" s="113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</row>
    <row r="854">
      <c r="A854" s="110"/>
      <c r="B854" s="111"/>
      <c r="C854" s="80"/>
      <c r="D854" s="112"/>
      <c r="E854" s="113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</row>
    <row r="855">
      <c r="A855" s="110"/>
      <c r="B855" s="111"/>
      <c r="C855" s="80"/>
      <c r="D855" s="112"/>
      <c r="E855" s="113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</row>
    <row r="856">
      <c r="A856" s="110"/>
      <c r="B856" s="111"/>
      <c r="C856" s="80"/>
      <c r="D856" s="112"/>
      <c r="E856" s="113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</row>
    <row r="857">
      <c r="A857" s="110"/>
      <c r="B857" s="111"/>
      <c r="C857" s="80"/>
      <c r="D857" s="112"/>
      <c r="E857" s="113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</row>
    <row r="858">
      <c r="A858" s="110"/>
      <c r="B858" s="111"/>
      <c r="C858" s="80"/>
      <c r="D858" s="112"/>
      <c r="E858" s="113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</row>
    <row r="859">
      <c r="A859" s="110"/>
      <c r="B859" s="111"/>
      <c r="C859" s="80"/>
      <c r="D859" s="112"/>
      <c r="E859" s="113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</row>
    <row r="860">
      <c r="A860" s="110"/>
      <c r="B860" s="111"/>
      <c r="C860" s="80"/>
      <c r="D860" s="112"/>
      <c r="E860" s="113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</row>
    <row r="861">
      <c r="A861" s="110"/>
      <c r="B861" s="111"/>
      <c r="C861" s="80"/>
      <c r="D861" s="112"/>
      <c r="E861" s="113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</row>
    <row r="862">
      <c r="A862" s="110"/>
      <c r="B862" s="111"/>
      <c r="C862" s="80"/>
      <c r="D862" s="112"/>
      <c r="E862" s="113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</row>
    <row r="863">
      <c r="A863" s="110"/>
      <c r="B863" s="111"/>
      <c r="C863" s="80"/>
      <c r="D863" s="112"/>
      <c r="E863" s="113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</row>
    <row r="864">
      <c r="A864" s="110"/>
      <c r="B864" s="111"/>
      <c r="C864" s="80"/>
      <c r="D864" s="112"/>
      <c r="E864" s="113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</row>
    <row r="865">
      <c r="A865" s="110"/>
      <c r="B865" s="111"/>
      <c r="C865" s="80"/>
      <c r="D865" s="112"/>
      <c r="E865" s="113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</row>
    <row r="866">
      <c r="A866" s="110"/>
      <c r="B866" s="111"/>
      <c r="C866" s="80"/>
      <c r="D866" s="112"/>
      <c r="E866" s="113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</row>
    <row r="867">
      <c r="A867" s="110"/>
      <c r="B867" s="111"/>
      <c r="C867" s="80"/>
      <c r="D867" s="112"/>
      <c r="E867" s="113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</row>
    <row r="868">
      <c r="A868" s="110"/>
      <c r="B868" s="111"/>
      <c r="C868" s="80"/>
      <c r="D868" s="112"/>
      <c r="E868" s="113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</row>
    <row r="869">
      <c r="A869" s="110"/>
      <c r="B869" s="111"/>
      <c r="C869" s="80"/>
      <c r="D869" s="112"/>
      <c r="E869" s="113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</row>
    <row r="870">
      <c r="A870" s="110"/>
      <c r="B870" s="111"/>
      <c r="C870" s="80"/>
      <c r="D870" s="112"/>
      <c r="E870" s="113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</row>
    <row r="871">
      <c r="A871" s="110"/>
      <c r="B871" s="111"/>
      <c r="C871" s="80"/>
      <c r="D871" s="112"/>
      <c r="E871" s="113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</row>
    <row r="872">
      <c r="A872" s="110"/>
      <c r="B872" s="111"/>
      <c r="C872" s="80"/>
      <c r="D872" s="112"/>
      <c r="E872" s="113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</row>
    <row r="873">
      <c r="A873" s="110"/>
      <c r="B873" s="111"/>
      <c r="C873" s="80"/>
      <c r="D873" s="112"/>
      <c r="E873" s="113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</row>
    <row r="874">
      <c r="A874" s="110"/>
      <c r="B874" s="111"/>
      <c r="C874" s="80"/>
      <c r="D874" s="112"/>
      <c r="E874" s="113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</row>
    <row r="875">
      <c r="A875" s="110"/>
      <c r="B875" s="111"/>
      <c r="C875" s="80"/>
      <c r="D875" s="112"/>
      <c r="E875" s="113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</row>
    <row r="876">
      <c r="A876" s="110"/>
      <c r="B876" s="111"/>
      <c r="C876" s="80"/>
      <c r="D876" s="112"/>
      <c r="E876" s="113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</row>
    <row r="877">
      <c r="A877" s="110"/>
      <c r="B877" s="111"/>
      <c r="C877" s="80"/>
      <c r="D877" s="112"/>
      <c r="E877" s="113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</row>
    <row r="878">
      <c r="A878" s="110"/>
      <c r="B878" s="111"/>
      <c r="C878" s="80"/>
      <c r="D878" s="112"/>
      <c r="E878" s="113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</row>
    <row r="879">
      <c r="A879" s="110"/>
      <c r="B879" s="111"/>
      <c r="C879" s="80"/>
      <c r="D879" s="112"/>
      <c r="E879" s="113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</row>
    <row r="880">
      <c r="A880" s="110"/>
      <c r="B880" s="111"/>
      <c r="C880" s="80"/>
      <c r="D880" s="112"/>
      <c r="E880" s="113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</row>
    <row r="881">
      <c r="A881" s="110"/>
      <c r="B881" s="111"/>
      <c r="C881" s="80"/>
      <c r="D881" s="112"/>
      <c r="E881" s="113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</row>
    <row r="882">
      <c r="A882" s="110"/>
      <c r="B882" s="111"/>
      <c r="C882" s="80"/>
      <c r="D882" s="112"/>
      <c r="E882" s="113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</row>
    <row r="883">
      <c r="A883" s="110"/>
      <c r="B883" s="111"/>
      <c r="C883" s="80"/>
      <c r="D883" s="112"/>
      <c r="E883" s="113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</row>
    <row r="884">
      <c r="A884" s="110"/>
      <c r="B884" s="111"/>
      <c r="C884" s="80"/>
      <c r="D884" s="112"/>
      <c r="E884" s="113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</row>
    <row r="885">
      <c r="A885" s="110"/>
      <c r="B885" s="111"/>
      <c r="C885" s="80"/>
      <c r="D885" s="112"/>
      <c r="E885" s="113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</row>
    <row r="886">
      <c r="A886" s="110"/>
      <c r="B886" s="111"/>
      <c r="C886" s="80"/>
      <c r="D886" s="112"/>
      <c r="E886" s="113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</row>
    <row r="887">
      <c r="A887" s="110"/>
      <c r="B887" s="111"/>
      <c r="C887" s="80"/>
      <c r="D887" s="112"/>
      <c r="E887" s="113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</row>
    <row r="888">
      <c r="A888" s="110"/>
      <c r="B888" s="111"/>
      <c r="C888" s="80"/>
      <c r="D888" s="112"/>
      <c r="E888" s="113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</row>
    <row r="889">
      <c r="A889" s="110"/>
      <c r="B889" s="111"/>
      <c r="C889" s="80"/>
      <c r="D889" s="112"/>
      <c r="E889" s="113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</row>
    <row r="890">
      <c r="A890" s="110"/>
      <c r="B890" s="111"/>
      <c r="C890" s="80"/>
      <c r="D890" s="112"/>
      <c r="E890" s="113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</row>
    <row r="891">
      <c r="A891" s="110"/>
      <c r="B891" s="111"/>
      <c r="C891" s="80"/>
      <c r="D891" s="112"/>
      <c r="E891" s="113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</row>
    <row r="892">
      <c r="A892" s="110"/>
      <c r="B892" s="111"/>
      <c r="C892" s="80"/>
      <c r="D892" s="112"/>
      <c r="E892" s="113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</row>
    <row r="893">
      <c r="A893" s="110"/>
      <c r="B893" s="111"/>
      <c r="C893" s="80"/>
      <c r="D893" s="112"/>
      <c r="E893" s="113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</row>
    <row r="894">
      <c r="A894" s="110"/>
      <c r="B894" s="111"/>
      <c r="C894" s="80"/>
      <c r="D894" s="112"/>
      <c r="E894" s="113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</row>
    <row r="895">
      <c r="A895" s="110"/>
      <c r="B895" s="111"/>
      <c r="C895" s="80"/>
      <c r="D895" s="112"/>
      <c r="E895" s="113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</row>
    <row r="896">
      <c r="A896" s="110"/>
      <c r="B896" s="111"/>
      <c r="C896" s="80"/>
      <c r="D896" s="112"/>
      <c r="E896" s="113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</row>
    <row r="897">
      <c r="A897" s="110"/>
      <c r="B897" s="111"/>
      <c r="C897" s="80"/>
      <c r="D897" s="112"/>
      <c r="E897" s="113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</row>
    <row r="898">
      <c r="A898" s="110"/>
      <c r="B898" s="111"/>
      <c r="C898" s="80"/>
      <c r="D898" s="112"/>
      <c r="E898" s="113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</row>
    <row r="899">
      <c r="A899" s="110"/>
      <c r="B899" s="111"/>
      <c r="C899" s="80"/>
      <c r="D899" s="112"/>
      <c r="E899" s="113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</row>
    <row r="900">
      <c r="A900" s="110"/>
      <c r="B900" s="111"/>
      <c r="C900" s="80"/>
      <c r="D900" s="112"/>
      <c r="E900" s="113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</row>
    <row r="901">
      <c r="A901" s="110"/>
      <c r="B901" s="111"/>
      <c r="C901" s="80"/>
      <c r="D901" s="112"/>
      <c r="E901" s="113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</row>
    <row r="902">
      <c r="A902" s="110"/>
      <c r="B902" s="111"/>
      <c r="C902" s="80"/>
      <c r="D902" s="112"/>
      <c r="E902" s="113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</row>
    <row r="903">
      <c r="A903" s="110"/>
      <c r="B903" s="111"/>
      <c r="C903" s="80"/>
      <c r="D903" s="112"/>
      <c r="E903" s="113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</row>
    <row r="904">
      <c r="A904" s="110"/>
      <c r="B904" s="111"/>
      <c r="C904" s="80"/>
      <c r="D904" s="112"/>
      <c r="E904" s="113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</row>
    <row r="905">
      <c r="A905" s="110"/>
      <c r="B905" s="111"/>
      <c r="C905" s="80"/>
      <c r="D905" s="112"/>
      <c r="E905" s="113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</row>
    <row r="906">
      <c r="A906" s="110"/>
      <c r="B906" s="111"/>
      <c r="C906" s="80"/>
      <c r="D906" s="112"/>
      <c r="E906" s="113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</row>
    <row r="907">
      <c r="A907" s="110"/>
      <c r="B907" s="111"/>
      <c r="C907" s="80"/>
      <c r="D907" s="112"/>
      <c r="E907" s="113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</row>
    <row r="908">
      <c r="A908" s="110"/>
      <c r="B908" s="111"/>
      <c r="C908" s="80"/>
      <c r="D908" s="112"/>
      <c r="E908" s="113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</row>
    <row r="909">
      <c r="A909" s="110"/>
      <c r="B909" s="111"/>
      <c r="C909" s="80"/>
      <c r="D909" s="112"/>
      <c r="E909" s="113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</row>
    <row r="910">
      <c r="A910" s="110"/>
      <c r="B910" s="111"/>
      <c r="C910" s="80"/>
      <c r="D910" s="112"/>
      <c r="E910" s="113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</row>
    <row r="911">
      <c r="A911" s="110"/>
      <c r="B911" s="111"/>
      <c r="C911" s="80"/>
      <c r="D911" s="112"/>
      <c r="E911" s="113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</row>
    <row r="912">
      <c r="A912" s="110"/>
      <c r="B912" s="111"/>
      <c r="C912" s="80"/>
      <c r="D912" s="112"/>
      <c r="E912" s="113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</row>
    <row r="913">
      <c r="A913" s="110"/>
      <c r="B913" s="111"/>
      <c r="C913" s="80"/>
      <c r="D913" s="112"/>
      <c r="E913" s="113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</row>
    <row r="914">
      <c r="A914" s="110"/>
      <c r="B914" s="111"/>
      <c r="C914" s="80"/>
      <c r="D914" s="112"/>
      <c r="E914" s="113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</row>
    <row r="915">
      <c r="A915" s="110"/>
      <c r="B915" s="111"/>
      <c r="C915" s="80"/>
      <c r="D915" s="112"/>
      <c r="E915" s="113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</row>
    <row r="916">
      <c r="A916" s="110"/>
      <c r="B916" s="111"/>
      <c r="C916" s="80"/>
      <c r="D916" s="112"/>
      <c r="E916" s="113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</row>
    <row r="917">
      <c r="A917" s="110"/>
      <c r="B917" s="111"/>
      <c r="C917" s="80"/>
      <c r="D917" s="112"/>
      <c r="E917" s="113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</row>
    <row r="918">
      <c r="A918" s="110"/>
      <c r="B918" s="111"/>
      <c r="C918" s="80"/>
      <c r="D918" s="112"/>
      <c r="E918" s="113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</row>
    <row r="919">
      <c r="A919" s="110"/>
      <c r="B919" s="111"/>
      <c r="C919" s="80"/>
      <c r="D919" s="112"/>
      <c r="E919" s="113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</row>
    <row r="920">
      <c r="A920" s="110"/>
      <c r="B920" s="111"/>
      <c r="C920" s="80"/>
      <c r="D920" s="112"/>
      <c r="E920" s="113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</row>
    <row r="921">
      <c r="A921" s="110"/>
      <c r="B921" s="111"/>
      <c r="C921" s="80"/>
      <c r="D921" s="112"/>
      <c r="E921" s="113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</row>
    <row r="922">
      <c r="A922" s="110"/>
      <c r="B922" s="111"/>
      <c r="C922" s="80"/>
      <c r="D922" s="112"/>
      <c r="E922" s="113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</row>
    <row r="923">
      <c r="A923" s="110"/>
      <c r="B923" s="111"/>
      <c r="C923" s="80"/>
      <c r="D923" s="112"/>
      <c r="E923" s="113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</row>
    <row r="924">
      <c r="A924" s="110"/>
      <c r="B924" s="111"/>
      <c r="C924" s="80"/>
      <c r="D924" s="112"/>
      <c r="E924" s="113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</row>
    <row r="925">
      <c r="A925" s="110"/>
      <c r="B925" s="111"/>
      <c r="C925" s="80"/>
      <c r="D925" s="112"/>
      <c r="E925" s="113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</row>
    <row r="926">
      <c r="A926" s="110"/>
      <c r="B926" s="111"/>
      <c r="C926" s="80"/>
      <c r="D926" s="112"/>
      <c r="E926" s="113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</row>
    <row r="927">
      <c r="A927" s="110"/>
      <c r="B927" s="111"/>
      <c r="C927" s="80"/>
      <c r="D927" s="112"/>
      <c r="E927" s="113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</row>
    <row r="928">
      <c r="A928" s="110"/>
      <c r="B928" s="111"/>
      <c r="C928" s="80"/>
      <c r="D928" s="112"/>
      <c r="E928" s="113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</row>
    <row r="929">
      <c r="A929" s="110"/>
      <c r="B929" s="111"/>
      <c r="C929" s="80"/>
      <c r="D929" s="112"/>
      <c r="E929" s="113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</row>
    <row r="930">
      <c r="A930" s="110"/>
      <c r="B930" s="111"/>
      <c r="C930" s="80"/>
      <c r="D930" s="112"/>
      <c r="E930" s="113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</row>
    <row r="931">
      <c r="A931" s="110"/>
      <c r="B931" s="111"/>
      <c r="C931" s="80"/>
      <c r="D931" s="112"/>
      <c r="E931" s="113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</row>
    <row r="932">
      <c r="A932" s="110"/>
      <c r="B932" s="111"/>
      <c r="C932" s="80"/>
      <c r="D932" s="112"/>
      <c r="E932" s="113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